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5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ic.solomiac\Desktop\DC_BM\DC_SIA_ZIP-exports\"/>
    </mc:Choice>
  </mc:AlternateContent>
  <bookViews>
    <workbookView xWindow="0" yWindow="0" windowWidth="16380" windowHeight="8190" tabRatio="500" activeTab="4"/>
  </bookViews>
  <sheets>
    <sheet name="Espace aérien ATS" sheetId="1" r:id="rId1"/>
    <sheet name="Espace aérien pour activité spé" sheetId="2" r:id="rId2"/>
    <sheet name="Espace aérien pour activités aé" sheetId="3" r:id="rId3"/>
    <sheet name="Autre espace aérien réglementé" sheetId="4" r:id="rId4"/>
    <sheet name="Secteurs ATC" sheetId="5" r:id="rId5"/>
  </sheets>
  <calcPr calcId="162913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<sst xmlns="http://schemas.openxmlformats.org/spreadsheetml/2006/main" count="565" uniqueCount="253">
  <si>
    <t>Tableau A1-2   Données d’espace aérien</t>
  </si>
  <si>
    <t>Sujet</t>
  </si>
  <si>
    <t>Propriété</t>
  </si>
  <si>
    <t>Sous-propriété</t>
  </si>
  <si>
    <t>Type</t>
  </si>
  <si>
    <t>Description</t>
  </si>
  <si>
    <t>Précision</t>
  </si>
  <si>
    <t>Intégrité</t>
  </si>
  <si>
    <t>Type d’orig.</t>
  </si>
  <si>
    <t>Rés. de publ.</t>
  </si>
  <si>
    <t>Rés. cart.</t>
  </si>
  <si>
    <t>Publication</t>
  </si>
  <si>
    <t>Encodage XML-SIA</t>
  </si>
  <si>
    <t>Encodage actuel en export AIXM 4.5</t>
  </si>
  <si>
    <t>Réelle</t>
  </si>
  <si>
    <t>Réglementaire</t>
  </si>
  <si>
    <t>Sections de l'AIP France</t>
  </si>
  <si>
    <t>Espace aérien ATS</t>
  </si>
  <si>
    <t>Espace aérien de dimensions définies, désigné par une lettre de l’alphabet, à l’intérieur duquel des types précis de vol sont autorisés et pour lequel il est spécifié des services de la circulation aérienne et des règles d’exploitation.</t>
  </si>
  <si>
    <t xml:space="preserve"> </t>
  </si>
  <si>
    <t>Type d’espace aérien ATS selon l’Annexe 11 de l’OACI.</t>
  </si>
  <si>
    <t>/*/*/EspaceS/Espace/TypeEspace[.=('FIR', 'UIR', 'TMA', 'CTA', 'CTR', 'UTA', 'OCA', 'S/CTA', 'S/CTR', 'LTA', 'SIV')]</t>
  </si>
  <si>
    <t>/*/Ase/AseUid/codeType[.=('FIR', 'UIR', 'TMA', 'CTA', 'CTR', 'UTA', 'OCA') or (. = 'D-OTHER' and ../../txtLocalType = ('LTA', 'SIV'))]</t>
  </si>
  <si>
    <t>ENR 2.1 :
- FIR, UIR
- UTA, CTA, LTA
- TMA
- SIV
AD 2.17</t>
  </si>
  <si>
    <t>Nom</t>
  </si>
  <si>
    <t>Indicatif donné à un espace aérien par une autorité compétente.</t>
  </si>
  <si>
    <t>/*/*/EspaceS/Espace[TypeEspace=('FIR', 'UIR', 'TMA', 'CTA', 'CTR', 'UTA', 'OCA', 'S/CTA', 'S/CTR', 'LTA', 'SIV')]/Nom</t>
  </si>
  <si>
    <t xml:space="preserve">/*/Ase[AseUid/codeType[.=('FIR', 'UIR', 'TMA', 'CTA', 'CTR', 'UTA', 'OCA')
or (. = 'D-OTHER' and ../../txtLocalType = ('LTA', 'SIV'))
]]/txtName
</t>
  </si>
  <si>
    <t>ENR 2.1.1
AD 2.17.1</t>
  </si>
  <si>
    <t>Limites latérales</t>
  </si>
  <si>
    <t>Surface définissant le plan horizontal de l’espace aérien.</t>
  </si>
  <si>
    <t>/*/*/PartieS/Partie[Espace/@pk =  /*/*/EspaceS/Espace[TypeEspace = ('FIR', 'UIR', 'TMA', 'CTA', 'CTR', 'UTA', 'OCA', 'S/CTA', 'S/CTR', 'LTA', 'SIV')]/@pk]/Geometrie</t>
  </si>
  <si>
    <t>/*/Abd [AbdUid/AseUid [codeType = ('FIR', 'UIR', 'TMA', 'CTA', 'CTR', 'UTA', 'OCA') or @mid = /*/Ase[txtLocalType = ('LTA', 'SIV')]/AseUid/@mid] ] [Avx|Circle]</t>
  </si>
  <si>
    <t>Voir Note 1)</t>
  </si>
  <si>
    <t>Limites verticales</t>
  </si>
  <si>
    <t>Limite supérieure</t>
  </si>
  <si>
    <t>Limite supérieure de l’espace aérien.</t>
  </si>
  <si>
    <t>/*/*/VolumeS/Volume[Partie/@pk =  /*/*/PartieS/Partie[Espace/@pk =  /*/*/EspaceS/Espace[TypeEspace=('FIR', 'UIR', 'TMA', 'CTA', 'CTR', 'UTA', 'OCA', 'S/CTA', 'S/CTR')]/@pk]/@pk] /Plafond</t>
  </si>
  <si>
    <t>/*/Ase[AseUid/codeType[.=('FIR', 'UIR', 'TMA', 'CTA', 'CTR', 'UTA', 'OCA')
or (. = 'D-OTHER' and ../../txtLocalType = ('LTA', 'SIV'))
]]/valDistVerUpper</t>
  </si>
  <si>
    <t>ENR 2.1.3
AD 2.17.2</t>
  </si>
  <si>
    <t>Observations Lim. Sup.</t>
  </si>
  <si>
    <t>/*/*/VolumeS/Volume[Partie/@pk =  /*/*/PartieS/Partie[Espace/@pk =  /*/*/EspaceS/Espace[TypeEspace=('FIR', 'UIR', 'TMA', 'CTA', 'CTR', 'UTA', 'OCA', 'S/CTA', 'S/CTR')]/@pk]/@pk] /Remarque</t>
  </si>
  <si>
    <t>/*/Ase[AseUid/codeType[.=('FIR', 'UIR', 'TMA', 'CTA', 'CTR', 'UTA', 'OCA')
or (. = 'D-OTHER' and ../../txtLocalType = ('LTA', 'SIV'))
]]/txtRmk</t>
  </si>
  <si>
    <t>ENR 2.1.5
AD 2.17.2</t>
  </si>
  <si>
    <t>Limite inférieure</t>
  </si>
  <si>
    <t>Limite inférieure de l’espace aérien.</t>
  </si>
  <si>
    <t>/*/*/VolumeS/Volume[Partie/@pk =  /*/*/PartieS/Partie[Espace/@pk =  /*/*/EspaceS/Espace[TypeEspace=('FIR', 'UIR', 'TMA', 'CTA', 'CTR', 'UTA', 'OCA', 'S/CTA', 'S/CTR')]/@pk]/@pk] /Plancher</t>
  </si>
  <si>
    <t>/*/Ase[AseUid/codeType[.=('FIR', 'UIR', 'TMA', 'CTA', 'CTR', 'UTA', 'OCA')
or (. = 'D-OTHER' and ../../txtLocalType = ('LTA', 'SIV'))
]]/valDistVerLower</t>
  </si>
  <si>
    <t>50 m</t>
  </si>
  <si>
    <t>ordinaires</t>
  </si>
  <si>
    <t>calculées</t>
  </si>
  <si>
    <t>50 m ou 100 ft</t>
  </si>
  <si>
    <t>ENR 2.1.3
AD 2.17.3</t>
  </si>
  <si>
    <t>Observations Lim. Inf.</t>
  </si>
  <si>
    <t>Classe d’espace aérien</t>
  </si>
  <si>
    <t>Catégorisation de l’espace aérien qui détermine les règles d’exploitation, les prescriptions de vol et les services assurés, comme l’indiquent la section 2.6 et l’Appendice 4 de l’Annexe 11.</t>
  </si>
  <si>
    <t>/*/*/VolumeS/Volume[Partie/@pk =  /*/*/PartieS/Partie[Espace/@pk =  /*/*/EspaceS/Espace[TypeEspace=('FIR', 'UIR', 'TMA', 'CTA', 'CTR', 'UTA', 'OCA', 'S/CTA', 'S/CTR', 'LTA', 'SIV')]/@pk]/@pk] /Classe</t>
  </si>
  <si>
    <t>/*/Ase[AseUid/codeType[.=('FIR', 'UIR', 'TMA', 'CTA', 'CTR', 'UTA', 'OCA')
or (. = 'D-OTHER' and ../../txtLocalType = ('LTA', 'SIV'))
]]/codeClass</t>
  </si>
  <si>
    <t>ENR 2.1.2
AD 2.17.2</t>
  </si>
  <si>
    <t>Altitude de transition</t>
  </si>
  <si>
    <t>Altitude à laquelle ou au-dessous de laquelle la position verticale d’un aéronef est donnée par son altitude.</t>
  </si>
  <si>
    <t>/*/*/EspaceS/Espace[TypeEspace=('FIR', 'UIR', 'TMA', 'CTA', 'CTR', 'UTA', 'OCA', 'S/CTA', 'S/CTR', 'LTA', 'SIV')]/AltrFt</t>
  </si>
  <si>
    <t>/*/Ahp/valTransitionAlt</t>
  </si>
  <si>
    <t>AD 2.20.2 (CDG, e.a.)
AD 2.22.2 (LFTH)
AD 2.22.4 (LFST)
AD 2.22.5 (BOD)
AD 2.23 (LFOA)</t>
  </si>
  <si>
    <t>Heures d’application</t>
  </si>
  <si>
    <t xml:space="preserve">Heures d’application de l’espace aérien. </t>
  </si>
  <si>
    <t>/*/*/VolumeS/Volume[Partie/@pk =  /*/*/PartieS/Partie[Espace/@pk =  /*/*/EspaceS/Espace[TypeEspace=('FIR', 'UIR', 'TMA', 'CTA', 'CTR', 'UTA', 'OCA', 'S/CTA', 'S/CTR')]/@pk]/@pk] /HorCode</t>
  </si>
  <si>
    <t>/*/Ase[AseUid/codeType[.=('FIR', 'UIR', 'TMA', 'CTA', 'CTR', 'UTA', 'OCA') or (. = 'D-OTHER' and ../../txtLocalType = ('LTA', 'SIV')) ]]/Att</t>
  </si>
  <si>
    <t>Observations</t>
  </si>
  <si>
    <t xml:space="preserve">/*/*/VolumeS/Volume[Partie/@pk =  /*/*/PartieS/Partie[Espace/@pk =  /*/*/EspaceS/Espace[TypeEspace=('FIR', 'UIR', 'TMA', 'CTA', 'CTR', 'UTA', 'OCA', 'S/CTA', 'S/CTR')]/@pk]/@pk] /HorTxt </t>
  </si>
  <si>
    <t>/*/Ase[AseUid/codeType[.=('FIR', 'UIR', 'TMA', 'CTA', 'CTR', 'UTA', 'OCA') or (. = 'D-OTHER' and ../../txtLocalType = ('LTA', 'SIV')) ]]/Att/txtRmkWorkHr</t>
  </si>
  <si>
    <t>Observations (Espace ATS)</t>
  </si>
  <si>
    <t>Organisme ATS</t>
  </si>
  <si>
    <t>Organisme assurant le service.</t>
  </si>
  <si>
    <t>Nom de l’organisme assurant le service.</t>
  </si>
  <si>
    <t>n/a</t>
  </si>
  <si>
    <t>/*/Ser/SerUid[@mid = /*/Sae/SaeUid[AseUid[codeType=('FIR', 'UIR', 'TMA', 'CTA', 'CTR', 'UTA', 'OCA') or @mid = /*/Ase[txtLocalType = ('LTA', 'SIV')]/AseUid/@mid]]/SerUid/@mid]/UniUid/txtName</t>
  </si>
  <si>
    <t>ENR 2.1.4
AD 2.18.1</t>
  </si>
  <si>
    <t>Type de service</t>
  </si>
  <si>
    <t>/*/Ser/SerUid[@mid = /*/Sae/SaeUid[AseUid[codeType=('FIR', 'UIR', 'TMA', 'CTA', 'CTR', 'UTA', 'OCA') or @mid = /*/Ase[txtLocalType = ('LTA', 'SIV')]/AseUid/@mid]]/SerUid/@mid]/codeType</t>
  </si>
  <si>
    <t>ENR 2.1.4
ENR 3.7.1
AD 2.17.2</t>
  </si>
  <si>
    <t>Exploitant</t>
  </si>
  <si>
    <t>ENR 2.1.5
AD 2.17.5</t>
  </si>
  <si>
    <t>Fréquence</t>
  </si>
  <si>
    <t>/*/*/FrequenceS/Frequence[Service/@pk = /*/*/ServiceS/Service[Espace/@pk = /*/*/EspaceS/Espace[TypeEspace=('FIR', 'UIR', 'TMA', 'CTA', 'CTR', 'UTA', 'OCA', 'S/CTA', 'S/CTR', 'LTA', 'SIV')]/@pk]/@pk]/Frequence</t>
  </si>
  <si>
    <t>/*/Fqy/FqyUid[SerUid/@mid = /*/Sae/SaeUid[AseUid[codeType=('FIR', 'UIR', 'TMA', 'CTA', 'CTR', 'UTA', 'OCA') or @mid = /*/Ase[txtLocalType = ('LTA', 'SIV')]/AseUid/@mid]]/SerUid/@mid]/valFreqTrans</t>
  </si>
  <si>
    <t>ENR 2.1.5
ENR 3.7.3
AD 2.17.2</t>
  </si>
  <si>
    <t>ALT antenne</t>
  </si>
  <si>
    <t>/*/*/FrequenceS/Frequence[Service/@pk = /*/*/ServiceS/Service[Espace/@pk = /*/*/EspaceS/Espace[TypeEspace=('FIR', 'UIR', 'TMA', 'CTA', 'CTR', 'UTA', 'OCA', 'S/CTA', 'S/CTR', 'LTA', 'SIV')]/@pk]/@pk]/Remarque</t>
  </si>
  <si>
    <t>AD 2.18</t>
  </si>
  <si>
    <t>Localisation (antenne)</t>
  </si>
  <si>
    <t>Rang</t>
  </si>
  <si>
    <t>/*/*/FrequenceS/Frequence[Service/@pk = /*/*/ServiceS/Service[Espace/@pk = /*/*/EspaceS/Espace[TypeEspace=('FIR', 'UIR', 'TMA', 'CTA', 'CTR', 'UTA', 'OCA', 'S/CTA', 'S/CTR', 'LTA', 'SIV')]/@pk]/@pk]/Suppletive</t>
  </si>
  <si>
    <t>ENR 2.1.5
ENR 3.7.7
AD 2.17.2</t>
  </si>
  <si>
    <t>Indicatif d’appel</t>
  </si>
  <si>
    <t>Indicatif d’appel de la station aéronautique desservant l’organisme.</t>
  </si>
  <si>
    <t>/*/*/ServiceS/Service[Espace/@pk = /*/*/EspaceS/Espace[TypeEspace=('FIR', 'UIR', 'TMA', 'CTA', 'CTR', 'UTA', 'OCA', 'S/CTA', 'S/CTR', 'LTA', 'SIV')]/@pk]/concat(IndicLieu, ' ', IndicService)</t>
  </si>
  <si>
    <t xml:space="preserve">/*/Fqy[FqyUid/SerUid/@mid = /*/Sae/SaeUid[AseUid[codeType = ('FIR', 'UIR', 'TMA', 'CTA', 'CTR', 'UTA', 'OCA') or @mid = /*/Ase[txtLocalType = ('LTA', 'SIV')]/AseUid/@mid]]/SerUid/@mid]/Cdl/txtCallSign </t>
  </si>
  <si>
    <t>ENR 2.1.3
ENR 3.7.2
AD 2.17.4, 2.18.2</t>
  </si>
  <si>
    <t>Langue</t>
  </si>
  <si>
    <t>Renseignements sur la ou les langues utilisées ; s’il y a lieu, spécification de la région et des conditions (temps et lieu) dans lesquelles il convient de l’utiliser ou de les utiliser.</t>
  </si>
  <si>
    <t>/*/*/ServiceS/Service[Espace/@pk = /*/*/EspaceS/Espace[TypeEspace=('FIR', 'UIR', 'TMA', 'CTA', 'CTR', 'UTA', 'OCA', 'S/CTA', 'S/CTR', 'LTA', 'SIV')]/@pk]/Langue</t>
  </si>
  <si>
    <t xml:space="preserve">/*/Fqy[FqyUid/SerUid/@mid = /*/Sae/SaeUid[AseUid[codeType = ('FIR', 'UIR', 'TMA', 'CTA', 'CTR', 'UTA', 'OCA') or @mid = /*/Ase[txtLocalType = ('LTA', 'SIV')]/AseUid/@mid]]/SerUid/@mid]/Cdl/codeLang </t>
  </si>
  <si>
    <t>Application</t>
  </si>
  <si>
    <t>Renseignements sur la région et sur les conditions dans lesquelles il convient de l’utiliser.</t>
  </si>
  <si>
    <t>ENR 2.1.5
AD 2.17.4, 2.18.2</t>
  </si>
  <si>
    <t>Heures de service</t>
  </si>
  <si>
    <t>Heures de fonctionnement de la station desservant l’organisme.</t>
  </si>
  <si>
    <t>ENR 2.1.5
ENR 3.7.4
AD 2.17.5
AD 2.18.4</t>
  </si>
  <si>
    <t>Emplacement ACC</t>
  </si>
  <si>
    <t>ENR 2.1.5
AD 2.17.5
AD 2.18.4</t>
  </si>
  <si>
    <t>Adresse AFS</t>
  </si>
  <si>
    <t>Adresse postale</t>
  </si>
  <si>
    <t>Téléphone</t>
  </si>
  <si>
    <t>Observations ACC</t>
  </si>
  <si>
    <t>ENR 2.1.5
ENR 3.7.7
AD 2.17.5
AD 2.18.4</t>
  </si>
  <si>
    <t xml:space="preserve"> Numéro SATVOICE</t>
  </si>
  <si>
    <t>Valeur</t>
  </si>
  <si>
    <t>Numéro SATVOICE de l’espace aérien ATS.</t>
  </si>
  <si>
    <t>Pas utilisé en France</t>
  </si>
  <si>
    <t>Usage</t>
  </si>
  <si>
    <t>Indications sur l’usage spécifique du numéro SATVOICE.</t>
  </si>
  <si>
    <t>FIR, UIR</t>
  </si>
  <si>
    <t>2 km</t>
  </si>
  <si>
    <t>déclarées</t>
  </si>
  <si>
    <t>1 min</t>
  </si>
  <si>
    <t>selon la carte</t>
  </si>
  <si>
    <t>TMA, CTA</t>
  </si>
  <si>
    <t>100 m</t>
  </si>
  <si>
    <t>essentielles</t>
  </si>
  <si>
    <t>1 s</t>
  </si>
  <si>
    <t>CTR</t>
  </si>
  <si>
    <t>Espace aérien pour activité spéciale</t>
  </si>
  <si>
    <t>Type d’espace aérien pour activité spéciale. (Voir Note 1)</t>
  </si>
  <si>
    <t xml:space="preserve">/*/*/EspaceS/Espace/TypeEspace[.=('P', 'R', 'D', 'CBA', 'TRA', 'TSA', 'Bal', 'FBZ', 'ZIT')] </t>
  </si>
  <si>
    <t xml:space="preserve">/*/Ase[AseUid/codeType = ('P', 'R', 'R-AMC', 'D', 'CBA', 'TRA', 'TSA') or txtLocalType = ('BAL', 'FBZ', 'ZIT')] </t>
  </si>
  <si>
    <t>ENR 5.1
ENR 5.2
ENR 5.3
ENR 5.7</t>
  </si>
  <si>
    <t>Identification</t>
  </si>
  <si>
    <t>Identification attribuée pour identifier l’espace aérien de manière univoque.</t>
  </si>
  <si>
    <t>/*/Ase[AseUid/codeType = ('P', 'R', 'R-AMC', 'D', 'CBA', 'TRA', 'TSA') or txtLocalType = ('BAL', 'FBZ', 'ZIT')]/AseUid/codeId</t>
  </si>
  <si>
    <t>Nom donné à l’espace aérien par l’autorité compétente.</t>
  </si>
  <si>
    <t>/*/*/EspaceS/Espace[TypeEspace=('P', 'R', 'D', 'CBA', 'TRA', 'TSA', 'Bal', 'FBZ', 'ZIT')]/Nom</t>
  </si>
  <si>
    <t>/*/Ase[AseUid/codeType = ('P', 'R', 'R-AMC', 'D', 'CBA', 'TRA', 'TSA') or txtLocalType = ('BAL', 'FBZ', 'ZIT')]/txtName</t>
  </si>
  <si>
    <t>/*/*/PartieS/Partie[Espace/@pk = /*/*/EspaceS/Espace[TypeEspace = ('P', 'R', 'D', 'CBA', 'TRA', 'TSA', 'Bal', 'FBZ', 'ZIT')]/@pk]/Geometrie</t>
  </si>
  <si>
    <t xml:space="preserve">/*/Abd[AbdUid/AseUid [codeType = ('P', 'R', 'R-AMC', 'D', 'CBA', 'TRA', 'TSA') or @mid = /*/Ase[txtLocalType = ('BAL', 'FBZ', 'ZIT')]/AseUid/@mid ]] [Avx|Circle] </t>
  </si>
  <si>
    <t>Voir Note 2) pour zones P, R, D seulement</t>
  </si>
  <si>
    <t>/*/*/VolumeS/Volume[Partie/@pk =  /*/*/PartieS/Partie[Espace/@pk =  /*/*/EspaceS/Espace[TypeEspace=('P', 'R', 'D', 'CBA', 'TRA', 'TSA', 'Bal', 'FBZ', 'ZIT')]/@pk]/@pk] /Plafond</t>
  </si>
  <si>
    <t>/*/Ase[AseUid/codeType = ('P', 'R', 'R-AMC', 'D', 'CBA', 'TRA', 'TSA') or txtLocalType = ('BAL', 'FBZ', 'ZIT')] /valDistVerUpper</t>
  </si>
  <si>
    <t xml:space="preserve">/*/*/VolumeS/Volume[Partie/@pk =  /*/*/PartieS/Partie[Espace/@pk =  /*/*/EspaceS/Espace[TypeEspace=('P', 'R', 'D', 'CBA', 'TRA', 'TSA', 'Bal', 'FBZ', 'ZIT')]/@pk]/@pk] /Remarque </t>
  </si>
  <si>
    <t>/*/Ase[AseUid/codeType = ('P', 'R', 'R-AMC', 'D', 'CBA', 'TRA', 'TSA') or txtLocalType = ('BAL', 'FBZ', 'ZIT')] /txtRmk</t>
  </si>
  <si>
    <t>Limite maximale</t>
  </si>
  <si>
    <t>/*/*/VolumeS/Volume[Partie/@pk =  /*/*/PartieS/Partie[Espace/@pk =  /*/*/EspaceS/Espace[TypeEspace=('P', 'R', 'D', 'CBA', 'TRA', 'TSA', 'Bal', 'FBZ', 'ZIT')]/@pk]/@pk] /Plafond2</t>
  </si>
  <si>
    <t>/*/Ase[AseUid/codeType = ('P', 'R', 'R-AMC', 'D', 'CBA', 'TRA', 'TSA') or txtLocalType = ('BAL', 'FBZ', 'ZIT')] /valDistVerMax</t>
  </si>
  <si>
    <t>/*/*/VolumeS/Volume[Partie/@pk =  /*/*/PartieS/Partie[Espace/@pk =  /*/*/EspaceS/Espace[TypeEspace=('P', 'R', 'D', 'CBA', 'TRA', 'TSA', 'Bal', 'FBZ', 'ZIT')]/@pk]/@pk] /Plancher</t>
  </si>
  <si>
    <t>/*/Ase[AseUid/codeType = ('P', 'R', 'R-AMC', 'D', 'CBA', 'TRA', 'TSA') or txtLocalType = ('BAL', 'FBZ', 'ZIT')] /valDistVerLower</t>
  </si>
  <si>
    <t>Restriction</t>
  </si>
  <si>
    <t>Type de restriction ou nature du danger.</t>
  </si>
  <si>
    <t>/*/*/VolumeS/Volume[Partie/@pk =  /*/*/PartieS/Partie[Espace/@pk =  /*/*/EspaceS/Espace[TypeEspace=('P', 'R', 'D', 'CBA', 'TRA', 'TSA', 'Bal', 'FBZ', 'ZIT')]/@pk]/@pk] /Activite</t>
  </si>
  <si>
    <t>Activation</t>
  </si>
  <si>
    <t>Renseignements sur le système et les moyens utilisés pour notifier l’activation de ces zones et renseignements pertinents aux vols civils et aux procédures ADIZ applicables.</t>
  </si>
  <si>
    <t>État d'activation</t>
  </si>
  <si>
    <t>/*/*/VolumeS/Volume[Partie/@pk =  /*/*/PartieS/Partie[Espace/@pk =  /*/*/EspaceS/Espace[TypeEspace=('P', 'R', 'D', 'CBA', 'TRA', 'TSA', 'Bal', 'FBZ', 'ZIT')]/@pk]/@pk] /HorTxt</t>
  </si>
  <si>
    <t>/*/Ase[AseUid/codeType = ('P', 'R', 'R-AMC', 'D', 'CBA', 'TRA', 'TSA') or txtLocalType = ('BAL', 'FBZ', 'ZIT')] /Att/txtRmkWorkHr</t>
  </si>
  <si>
    <t>Période d’activité</t>
  </si>
  <si>
    <t>Période durant laquelle se déroule l’activité spéciale.</t>
  </si>
  <si>
    <t>/*/*/VolumeS/Volume[Partie/@pk =  /*/*/PartieS/Partie[Espace/@pk =  /*/*/EspaceS/Espace[TypeEspace=('P', 'R', 'D', 'CBA', 'TRA', 'TSA', 'Bal', 'FBZ', 'ZIT')]/@pk]/@pk] /(HorCode | HorTxt)[1]</t>
  </si>
  <si>
    <t>/*/Ase[AseUid/codeType = ('P', 'R', 'R-AMC', 'D', 'CBA', 'TRA', 'TSA') or txtLocalType = ('BAL', 'FBZ', 'ZIT')] /Att</t>
  </si>
  <si>
    <t>Fax</t>
  </si>
  <si>
    <t>Risque d’interception</t>
  </si>
  <si>
    <t>Risque d’interception en cas de pénétration.</t>
  </si>
  <si>
    <t>Zone interdite</t>
  </si>
  <si>
    <t>à l’intérieur de la CTA/CTR</t>
  </si>
  <si>
    <t>Zone réglementée</t>
  </si>
  <si>
    <t>à l’extérieur de la CTA/CTR</t>
  </si>
  <si>
    <t>Zone dangereuse</t>
  </si>
  <si>
    <t>Zone de manœuvres militaires</t>
  </si>
  <si>
    <t>Zone d’entraînement militaire</t>
  </si>
  <si>
    <t>Zone d’identification de défense aérienne (ADIZ)</t>
  </si>
  <si>
    <t>Autre</t>
  </si>
  <si>
    <t>Espace aérien pour activités aériennes sportives</t>
  </si>
  <si>
    <t>Espace aérien avec activités sportives ou récréatives intenses.</t>
  </si>
  <si>
    <t>Type d’activité</t>
  </si>
  <si>
    <t>Type d’activité aérienne sportive ou récréative.</t>
  </si>
  <si>
    <t>/*/*/VolumeS/Volume[Partie/@pk =  /*/*/PartieS/Partie[Espace/@pk =  /*/*/EspaceS/Espace[TypeEspace=('Aer', 'Pje', 'TrPla', 'TrVL', 'Vol')]/@pk]/@pk] /Activite</t>
  </si>
  <si>
    <t>/*/Ase[txtLocalType = ('AER', 'PJE', 'TRPLA', 'TRVL', 'VOL')]/codeActivity</t>
  </si>
  <si>
    <t>ENR 5.5</t>
  </si>
  <si>
    <t>Désignation</t>
  </si>
  <si>
    <t>Désignation de l’espace aérien.</t>
  </si>
  <si>
    <t>/*/*/EspaceS/Espace[TypeEspace=('Aer', 'Pje', 'TrPla', 'TrVL', 'Vol')]/Nom</t>
  </si>
  <si>
    <t>/*/Ase[txtLocalType = ('AER', 'PJE', 'TRPLA', 'TRVL', 'VOL')]/AseUid/codeId</t>
  </si>
  <si>
    <t>/*/*/PartieS/Partie[Espace/@pk = /*/*/EspaceS/Espace[TypeEspace = ('Aer', 'Pje', 'TrPla', 'TrVL', 'Vol')]/@pk]/Geometrie</t>
  </si>
  <si>
    <t>/*/Abd[AbdUid/AseUid/@mid = /*/Ase[txtLocalType = ('AER', 'PJE', 'TRPLA', 'TRVL', 'VOL')]/AseUid/@mid] [Avx|Circle]</t>
  </si>
  <si>
    <t>/*/*/VolumeS/Volume[Partie/@pk =  /*/*/PartieS/Partie[Espace/@pk =  /*/*/EspaceS/Espace[TypeEspace=('Aer', 'Pje', 'TrPla', 'TrVL', 'Vol')]/@pk]/@pk] /Plafond</t>
  </si>
  <si>
    <t xml:space="preserve">/*/Ase[txtLocalType = ('AER', 'PJE', 'TRPLA', 'TRVL', 'VOL')]/valDistVerUpper </t>
  </si>
  <si>
    <t>/*/*/VolumeS/Volume[Partie/@pk =  /*/*/PartieS/Partie[Espace/@pk =  /*/*/EspaceS/Espace[TypeEspace=('Aer', 'Pje', 'TrPla', 'TrVL', 'Vol')]/@pk]/@pk] /Plafond2</t>
  </si>
  <si>
    <t xml:space="preserve">/*/Ase[txtLocalType = ('AER', 'PJE', 'TRPLA', 'TRVL', 'VOL')]/valDistVerMax </t>
  </si>
  <si>
    <t>/*/*/VolumeS/Volume[Partie/@pk =  /*/*/PartieS/Partie[Espace/@pk =  /*/*/EspaceS/Espace[TypeEspace=('Aer', 'Pje', 'TrPla', 'TrVL', 'Vol')]/@pk]/@pk] /Plancher</t>
  </si>
  <si>
    <t>/*/Ase[txtLocalType = ('AER', 'PJE', 'TRPLA', 'TRVL', 'VOL')]/valDistVerLower</t>
  </si>
  <si>
    <t>Limite minimale</t>
  </si>
  <si>
    <t>/*/*/VolumeS/Volume[Partie/@pk =  /*/*/PartieS/Partie[Espace/@pk =  /*/*/EspaceS/Espace[TypeEspace=('Aer', 'Pje', 'TrPla', 'TrVL', 'Vol')]/@pk]/@pk] /Plancher2</t>
  </si>
  <si>
    <t>/*/Ase[txtLocalType = ('AER', 'PJE', 'TRPLA', 'TRVL', 'VOL')]/valDistVerMnm</t>
  </si>
  <si>
    <t>/*/*/VolumeS/Volume[Partie/@pk =  /*/*/PartieS/Partie[Espace/@pk =  /*/*/EspaceS/Espace[TypeEspace=('Aer', 'Pje', 'TrPla', 'TrVL', 'Vol')]/@pk]/@pk] /Remarque</t>
  </si>
  <si>
    <t>Restrictions (conditions de pénétration)</t>
  </si>
  <si>
    <t xml:space="preserve">/*/Ase[txtLocalType = ('AER', 'PJE', 'TRPLA', 'TRVL', 'VOL')]/txtRmk </t>
  </si>
  <si>
    <t>Période durant laquelle se déroule l’activité.</t>
  </si>
  <si>
    <t xml:space="preserve">/*/*/VolumeS/Volume[Partie/@pk =  /*/*/PartieS/Partie[Espace/@pk =  /*/*/EspaceS/Espace[TypeEspace=('Aer', 'Pje', 'TrPla', 'TrVL', 'Vol')]/@pk]/@pk] /(HorCode | HorTxt)[1] </t>
  </si>
  <si>
    <t>/*/Ase[txtLocalType = ('AER', 'PJE', 'TRPLA', 'TRVL', 'VOL')]/Att</t>
  </si>
  <si>
    <r>
      <rPr>
        <sz val="8"/>
        <rFont val="Arial Narrow"/>
        <family val="2"/>
      </rPr>
      <t>Coordonnées (n</t>
    </r>
    <r>
      <rPr>
        <vertAlign val="superscript"/>
        <sz val="8"/>
        <rFont val="Arial Narrow"/>
        <family val="2"/>
      </rPr>
      <t>o</t>
    </r>
    <r>
      <rPr>
        <sz val="8"/>
        <rFont val="Arial Narrow"/>
        <family val="2"/>
      </rPr>
      <t xml:space="preserve"> de tél. ou fréquence) de l’exploitant/utilisateur.</t>
    </r>
  </si>
  <si>
    <t>Autre espace aérien réglementé</t>
  </si>
  <si>
    <t>Type d’espace aérien (RVSM, ELT, etc.).</t>
  </si>
  <si>
    <t xml:space="preserve">/*/*/EspaceS/Espace[TypeEspace=('FBZ', 'RMZ', 'TMZ')]/TypeEspace </t>
  </si>
  <si>
    <t>/*/Ase[txtLocalType = ('FBZ', 'RMZ', 'TMZ')]/txtLocalType</t>
  </si>
  <si>
    <t>ENR 2.2</t>
  </si>
  <si>
    <t xml:space="preserve">/*/Ase[txtLocalType = ('FBZ', 'RMZ', 'TMZ')]/AseUid/codeId </t>
  </si>
  <si>
    <t>/*/*/EspaceS/Espace[TypeEspace=('FBZ', 'RMZ', 'TMZ')]/Nom</t>
  </si>
  <si>
    <t>/*/Ase[txtLocalType = ('FBZ', 'RMZ', 'TMZ')]/txtName</t>
  </si>
  <si>
    <t>/*/*/VolumeS/Volume[Partie/@pk =  /*/*/PartieS/Partie[Espace/@pk =  /*/*/EspaceS/Espace[TypeEspace=('FBZ', 'RMZ', 'TMZ')]/@pk]/@pk] /Classe</t>
  </si>
  <si>
    <t>/*/Ase[txtLocalType = ('FBZ', 'RMZ', 'TMZ')]/codeClass</t>
  </si>
  <si>
    <t xml:space="preserve">/*/*/PartieS/Partie[Espace/@pk = /*/*/EspaceS/Espace[TypeEspace = ('FBZ', 'RMZ', 'TMZ')]/@pk]/Geometrie </t>
  </si>
  <si>
    <t xml:space="preserve">/*/Abd[AbdUid/AseUid/@mid = /*/Ase[txtLocalType = ('FBZ', 'RMZ', 'TMZ')]/AseUid/@mid] [Avx|Circle] </t>
  </si>
  <si>
    <t>/*/*/VolumeS/Volume[Partie/@pk =  /*/*/PartieS/Partie[Espace/@pk =  /*/*/EspaceS/Espace[TypeEspace=('FBZ', 'RMZ', 'TMZ')]/@pk]/@pk] /Plafond</t>
  </si>
  <si>
    <t xml:space="preserve">/*/Ase[txtLocalType = ('FBZ', 'RMZ', 'TMZ')]/valDistVerUpper  </t>
  </si>
  <si>
    <t xml:space="preserve">/*/*/VolumeS/Volume[Partie/@pk =  /*/*/PartieS/Partie[Espace/@pk =  /*/*/EspaceS/Espace[TypeEspace=('FBZ', 'RMZ', 'TMZ')]/@pk]/@pk] /Plancher  </t>
  </si>
  <si>
    <t>/*/Ase[txtLocalType = ('FBZ', 'RMZ', 'TMZ')]/valDistVerLower</t>
  </si>
  <si>
    <t xml:space="preserve">/*/Ser/SerUid[@mid = /*/Sae/SaeUid[AseUid[@mid = /*/Ase[txtLocalType = ('FBZ', 'RMZ', 'TMZ')]/AseUid/@mid]]/SerUid/@mid]/UniUid/txtName </t>
  </si>
  <si>
    <t xml:space="preserve">/*/Ser/SerUid[@mid = /*/Sae/SaeUid[AseUid[@mid = /*/Ase[txtLocalType = ('FBZ', 'RMZ', 'TMZ')]/AseUid/@mid]]/SerUid/@mid]/codeType  </t>
  </si>
  <si>
    <t xml:space="preserve">/*/*/ServiceS/Service[Espace/@pk = /*/*/EspaceS/Espace[TypeEspace=('FBZ', 'RMZ', 'TMZ')]/@pk]/concat(IndicLieu, ' ', IndicService) </t>
  </si>
  <si>
    <t xml:space="preserve">/*/Fqy[FqyUid/SerUid/@mid = /*/Sae/SaeUid[AseUid[@mid = /*/Ase[txtLocalType = ('FBZ', 'RMZ', 'TMZ')]/AseUid/@mid]]/SerUid/@mid]/Cdl/txtCallSign   </t>
  </si>
  <si>
    <t>/*/*/ServiceS/Service[Espace/@pk = /*/*/EspaceS/Espace[TypeEspace=('FBZ', 'RMZ', 'TMZ')]/@pk]/Langue</t>
  </si>
  <si>
    <t>/*/Fqy[FqyUid/SerUid/@mid = /*/Sae/SaeUid[AseUid[@mid = /*/Ase[txtLocalType = ('FBZ', 'RMZ', 'TMZ')]/AseUid/@mid]]/SerUid/@mid]/Cdl/codeLang</t>
  </si>
  <si>
    <t>Type de restriction, le cas échéant.</t>
  </si>
  <si>
    <t>/*/*/VolumeS/Volume[Partie/@pk =  /*/*/PartieS/Partie[Espace/@pk =  /*/*/EspaceS/Espace[TypeEspace= ('FBZ', 'RMZ', 'TMZ') ]/@pk]/@pk] /Activite</t>
  </si>
  <si>
    <t>/*/Ase[txtLocalType = ('FBZ', 'RMZ', 'TMZ')]/txtRmk</t>
  </si>
  <si>
    <t xml:space="preserve">/*/*/VolumeS/Volume[Partie/@pk =  /*/*/PartieS/Partie[Espace/@pk =  /*/*/EspaceS/Espace[TypeEspace= ('FBZ', 'RMZ', 'TMZ') ]/@pk]/@pk]/(HorCode | HorTxt)[1]  </t>
  </si>
  <si>
    <t>/*/Ase[txtLocalType = ('FBZ', 'RMZ', 'TMZ')]/Att</t>
  </si>
  <si>
    <t>Secteur de contrôle ATS</t>
  </si>
  <si>
    <t>Identification attribuée au secteur.</t>
  </si>
  <si>
    <t>/*/*/EspaceS/Espace[TypeEspace='CTL']/Nom</t>
  </si>
  <si>
    <t xml:space="preserve">/*/Ase/AseUid[codeType = ('SECTOR', 'SECTOR-C')]/codeId </t>
  </si>
  <si>
    <t>ENR 3.8</t>
  </si>
  <si>
    <t>Identification de partie</t>
  </si>
  <si>
    <t xml:space="preserve">/*/*/PartieS/Partie[Espace/@pk = /*/*/EspaceS/Espace[TypeEspace='CTL']/@pk]/NomPartie </t>
  </si>
  <si>
    <t>Nom de groupement</t>
  </si>
  <si>
    <t>/*/Ase[AseUid[codeType = ('SECTOR', 'SECTOR-C')]/@mid = /*/Adg/AdgUid/AseUid/@mid]/txtName</t>
  </si>
  <si>
    <t>Surface définissant le plan horizontal du secteur ATC.</t>
  </si>
  <si>
    <t>/*/*/PartieS/Partie[Espace/@pk =  /*/*/EspaceS/Espace[TypeEspace = 'CTL']/@pk]/Geometrie</t>
  </si>
  <si>
    <t>/*/Abd [AbdUid/AseUid [codeType = ('SECTOR', 'SECTOR-C')]] [Avx|Circle]</t>
  </si>
  <si>
    <t>Limite supérieure du secteur.</t>
  </si>
  <si>
    <t>/*/*/VolumeS/Volume[Partie/@pk =  /*/*/PartieS/Partie[Espace/@pk =  /*/*/EspaceS/Espace[TypeEspace='CTL']/@pk]/@pk] /Plafond</t>
  </si>
  <si>
    <t xml:space="preserve">/*/Ase[AseUid/codeType[.=('SECTOR', 'SECTOR-C') ]]/valDistVerUpper </t>
  </si>
  <si>
    <t>Limite inférieure du secteur.</t>
  </si>
  <si>
    <t>/*/*/VolumeS/Volume[Partie/@pk =  /*/*/PartieS/Partie[Espace/@pk =  /*/*/EspaceS/Espace[TypeEspace='CTL']/@pk]/@pk] /Plancher</t>
  </si>
  <si>
    <t>/*/Ase[AseUid/codeType[.=('SECTOR', 'SECTOR-C') ]]/valDistVerLower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</si>
</sst>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rgb="FF000000"/>
      <name val="Arial"/>
    </font>
    <font>
      <b/>
      <sz val="10"/>
      <color rgb="FF000000"/>
      <name val="Arial"/>
      <family val="2"/>
    </font>
    <font>
      <b/>
      <sz val="8"/>
      <color rgb="FF000000"/>
      <name val="Arial"/>
      <family val="2"/>
    </font>
    <font>
      <b/>
      <sz val="8"/>
      <name val="Arial Narrow"/>
      <family val="2"/>
    </font>
    <font>
      <sz val="8"/>
      <color rgb="FF000000"/>
      <name val="Arial Narrow"/>
      <family val="2"/>
    </font>
    <font>
      <sz val="8"/>
      <name val="Arial Narrow"/>
      <family val="2"/>
    </font>
    <font>
      <sz val="10"/>
      <color rgb="FF3F3F76"/>
      <name val="Calibri"/>
      <family val="2"/>
    </font>
    <font>
      <sz val="8"/>
      <color rgb="FF3F3F76"/>
      <name val="Calibri"/>
      <family val="2"/>
    </font>
    <font>
      <b/>
      <u/>
      <sz val="8"/>
      <color rgb="FFFFFFFF"/>
      <name val="Arial Narrow"/>
      <family val="2"/>
    </font>
    <font>
      <sz val="10"/>
      <color rgb="FF00CC00"/>
      <name val="Calibri"/>
      <family val="2"/>
    </font>
    <font>
      <vertAlign val="superscript"/>
      <sz val="8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99FF66"/>
        <bgColor rgb="FFCCFFCC"/>
      </patternFill>
    </fill>
    <fill>
      <patternFill patternType="solid">
        <fgColor rgb="FFFFFF00"/>
        <bgColor rgb="FFFFFF00"/>
      </patternFill>
    </fill>
    <fill>
      <patternFill patternType="solid">
        <fgColor rgb="FFD8D8D8"/>
        <bgColor rgb="FFDDDDDD"/>
      </patternFill>
    </fill>
    <fill>
      <patternFill patternType="solid">
        <fgColor rgb="FFFFFFFF"/>
        <bgColor rgb="FFFFFFCC"/>
      </patternFill>
    </fill>
  </fills>
  <borders count="5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rgb="FF7F7F7F"/>
      </right>
      <top style="thin">
        <color rgb="FF7F7F7F"/>
      </top>
      <bottom style="thin">
        <color auto="1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 style="hair">
        <color auto="1"/>
      </left>
      <right style="thin">
        <color rgb="FF7F7F7F"/>
      </right>
      <top style="thin">
        <color rgb="FF7F7F7F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</borders>
  <cellStyleXfs count="2">
    <xf numFmtId="0" fontId="0" fillId="0" borderId="0"/>
    <xf numFmtId="0" fontId="9" fillId="3" borderId="1" applyProtection="0"/>
  </cellStyleXfs>
  <cellXfs count="134">
    <xf numFmtId="0" fontId="0" fillId="0" borderId="0" xfId="0"/>
    <xf numFmtId="0" fontId="5" fillId="0" borderId="24" xfId="0" applyFont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53" xfId="0" applyFont="1" applyFill="1" applyBorder="1" applyAlignment="1">
      <alignment horizontal="center" vertical="center" wrapText="1"/>
    </xf>
    <xf numFmtId="0" fontId="3" fillId="4" borderId="45" xfId="0" applyFont="1" applyFill="1" applyBorder="1" applyAlignment="1">
      <alignment horizontal="center" vertical="center" wrapText="1"/>
    </xf>
    <xf numFmtId="0" fontId="5" fillId="0" borderId="46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top" wrapText="1"/>
    </xf>
    <xf numFmtId="0" fontId="4" fillId="0" borderId="0" xfId="0" applyFont="1"/>
    <xf numFmtId="0" fontId="3" fillId="2" borderId="9" xfId="0" applyFont="1" applyFill="1" applyBorder="1" applyAlignment="1">
      <alignment horizontal="center" vertical="center" wrapText="1"/>
    </xf>
    <xf numFmtId="0" fontId="6" fillId="0" borderId="10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 vertical="center" wrapText="1"/>
    </xf>
    <xf numFmtId="0" fontId="7" fillId="2" borderId="12" xfId="0" applyFont="1" applyFill="1" applyBorder="1" applyAlignment="1" applyProtection="1">
      <alignment horizontal="center" vertical="center" wrapText="1"/>
    </xf>
    <xf numFmtId="0" fontId="5" fillId="5" borderId="15" xfId="0" applyFont="1" applyFill="1" applyBorder="1" applyAlignment="1">
      <alignment horizontal="left" vertical="top" wrapText="1"/>
    </xf>
    <xf numFmtId="0" fontId="3" fillId="5" borderId="16" xfId="0" applyFont="1" applyFill="1" applyBorder="1" applyAlignment="1">
      <alignment horizontal="left" vertical="top" wrapText="1"/>
    </xf>
    <xf numFmtId="0" fontId="5" fillId="0" borderId="18" xfId="0" applyFont="1" applyBorder="1" applyAlignment="1">
      <alignment horizontal="left" vertical="top" wrapText="1"/>
    </xf>
    <xf numFmtId="0" fontId="3" fillId="0" borderId="18" xfId="0" applyFont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5" borderId="17" xfId="0" applyFont="1" applyFill="1" applyBorder="1" applyAlignment="1">
      <alignment vertical="top" wrapText="1"/>
    </xf>
    <xf numFmtId="0" fontId="5" fillId="5" borderId="1" xfId="0" applyFont="1" applyFill="1" applyBorder="1" applyAlignment="1">
      <alignment vertical="top" wrapText="1"/>
    </xf>
    <xf numFmtId="0" fontId="5" fillId="5" borderId="19" xfId="0" applyFont="1" applyFill="1" applyBorder="1" applyAlignment="1">
      <alignment vertical="top" wrapText="1"/>
    </xf>
    <xf numFmtId="0" fontId="8" fillId="5" borderId="19" xfId="0" applyFont="1" applyFill="1" applyBorder="1" applyAlignment="1">
      <alignment horizontal="left" vertical="top" wrapText="1"/>
    </xf>
    <xf numFmtId="0" fontId="5" fillId="2" borderId="20" xfId="0" applyFont="1" applyFill="1" applyBorder="1" applyAlignment="1">
      <alignment horizontal="left" vertical="top" wrapText="1"/>
    </xf>
    <xf numFmtId="0" fontId="5" fillId="0" borderId="2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3" fillId="5" borderId="18" xfId="0" applyFont="1" applyFill="1" applyBorder="1" applyAlignment="1">
      <alignment vertical="top" wrapText="1"/>
    </xf>
    <xf numFmtId="0" fontId="5" fillId="5" borderId="19" xfId="0" applyFont="1" applyFill="1" applyBorder="1" applyAlignment="1">
      <alignment vertical="top"/>
    </xf>
    <xf numFmtId="0" fontId="5" fillId="5" borderId="22" xfId="0" applyFont="1" applyFill="1" applyBorder="1" applyAlignment="1">
      <alignment vertical="top"/>
    </xf>
    <xf numFmtId="0" fontId="5" fillId="5" borderId="13" xfId="0" applyFont="1" applyFill="1" applyBorder="1" applyAlignment="1">
      <alignment vertical="top" wrapText="1"/>
    </xf>
    <xf numFmtId="0" fontId="5" fillId="5" borderId="23" xfId="0" applyFont="1" applyFill="1" applyBorder="1" applyAlignment="1">
      <alignment vertical="top" wrapText="1"/>
    </xf>
    <xf numFmtId="0" fontId="5" fillId="5" borderId="23" xfId="0" applyFont="1" applyFill="1" applyBorder="1" applyAlignment="1">
      <alignment vertical="top"/>
    </xf>
    <xf numFmtId="0" fontId="5" fillId="5" borderId="14" xfId="0" applyFont="1" applyFill="1" applyBorder="1" applyAlignment="1">
      <alignment vertical="top"/>
    </xf>
    <xf numFmtId="0" fontId="5" fillId="0" borderId="23" xfId="0" applyFont="1" applyBorder="1" applyAlignment="1">
      <alignment horizontal="left" vertical="top" wrapText="1"/>
    </xf>
    <xf numFmtId="0" fontId="5" fillId="0" borderId="16" xfId="0" applyFont="1" applyBorder="1" applyAlignment="1">
      <alignment horizontal="left" vertical="top" wrapText="1"/>
    </xf>
    <xf numFmtId="0" fontId="5" fillId="0" borderId="17" xfId="0" applyFont="1" applyBorder="1" applyAlignment="1">
      <alignment horizontal="left" vertical="top" wrapText="1"/>
    </xf>
    <xf numFmtId="0" fontId="5" fillId="5" borderId="18" xfId="0" applyFont="1" applyFill="1" applyBorder="1" applyAlignment="1">
      <alignment horizontal="center" vertical="top" wrapText="1"/>
    </xf>
    <xf numFmtId="0" fontId="5" fillId="5" borderId="25" xfId="0" applyFont="1" applyFill="1" applyBorder="1" applyAlignment="1">
      <alignment horizontal="center" vertical="top" wrapText="1"/>
    </xf>
    <xf numFmtId="0" fontId="5" fillId="5" borderId="25" xfId="0" applyFont="1" applyFill="1" applyBorder="1" applyAlignment="1">
      <alignment vertical="top"/>
    </xf>
    <xf numFmtId="0" fontId="5" fillId="5" borderId="26" xfId="0" applyFont="1" applyFill="1" applyBorder="1" applyAlignment="1">
      <alignment vertical="top"/>
    </xf>
    <xf numFmtId="0" fontId="5" fillId="0" borderId="21" xfId="0" applyFont="1" applyBorder="1" applyAlignment="1">
      <alignment vertical="top" wrapText="1"/>
    </xf>
    <xf numFmtId="0" fontId="5" fillId="0" borderId="27" xfId="0" applyFont="1" applyBorder="1" applyAlignment="1">
      <alignment horizontal="left" vertical="top" wrapText="1"/>
    </xf>
    <xf numFmtId="0" fontId="5" fillId="0" borderId="18" xfId="0" applyFont="1" applyBorder="1" applyAlignment="1">
      <alignment horizontal="center" vertical="top" wrapText="1"/>
    </xf>
    <xf numFmtId="0" fontId="5" fillId="0" borderId="25" xfId="0" applyFont="1" applyBorder="1" applyAlignment="1">
      <alignment horizontal="center" vertical="top" wrapText="1"/>
    </xf>
    <xf numFmtId="0" fontId="5" fillId="0" borderId="19" xfId="0" applyFont="1" applyBorder="1" applyAlignment="1">
      <alignment vertical="top"/>
    </xf>
    <xf numFmtId="0" fontId="5" fillId="0" borderId="22" xfId="0" applyFont="1" applyBorder="1" applyAlignment="1">
      <alignment vertical="top"/>
    </xf>
    <xf numFmtId="0" fontId="5" fillId="0" borderId="1" xfId="0" applyFont="1" applyBorder="1" applyAlignment="1">
      <alignment vertical="top"/>
    </xf>
    <xf numFmtId="0" fontId="5" fillId="0" borderId="17" xfId="0" applyFont="1" applyBorder="1" applyAlignment="1">
      <alignment vertical="top"/>
    </xf>
    <xf numFmtId="0" fontId="5" fillId="0" borderId="16" xfId="0" applyFont="1" applyBorder="1" applyAlignment="1">
      <alignment vertical="top"/>
    </xf>
    <xf numFmtId="0" fontId="5" fillId="0" borderId="13" xfId="0" applyFont="1" applyBorder="1" applyAlignment="1">
      <alignment horizontal="left" vertical="top" wrapText="1"/>
    </xf>
    <xf numFmtId="0" fontId="5" fillId="6" borderId="21" xfId="0" applyFont="1" applyFill="1" applyBorder="1" applyAlignment="1">
      <alignment horizontal="left" vertical="top" wrapText="1"/>
    </xf>
    <xf numFmtId="0" fontId="5" fillId="6" borderId="23" xfId="0" applyFont="1" applyFill="1" applyBorder="1" applyAlignment="1">
      <alignment horizontal="left" vertical="top" wrapText="1"/>
    </xf>
    <xf numFmtId="0" fontId="5" fillId="6" borderId="16" xfId="0" applyFont="1" applyFill="1" applyBorder="1" applyAlignment="1">
      <alignment horizontal="left" vertical="top" wrapText="1"/>
    </xf>
    <xf numFmtId="0" fontId="5" fillId="6" borderId="0" xfId="0" applyFont="1" applyFill="1" applyBorder="1" applyAlignment="1">
      <alignment horizontal="left"/>
    </xf>
    <xf numFmtId="0" fontId="5" fillId="0" borderId="0" xfId="0" applyFont="1" applyAlignment="1">
      <alignment horizontal="left" vertical="top" wrapText="1"/>
    </xf>
    <xf numFmtId="0" fontId="5" fillId="0" borderId="13" xfId="0" applyFont="1" applyBorder="1" applyAlignment="1">
      <alignment vertical="top" wrapText="1"/>
    </xf>
    <xf numFmtId="0" fontId="5" fillId="0" borderId="23" xfId="0" applyFont="1" applyBorder="1" applyAlignment="1">
      <alignment vertical="top" wrapText="1"/>
    </xf>
    <xf numFmtId="0" fontId="5" fillId="0" borderId="28" xfId="0" applyFont="1" applyBorder="1" applyAlignment="1">
      <alignment horizontal="left" vertical="top" wrapText="1"/>
    </xf>
    <xf numFmtId="0" fontId="5" fillId="0" borderId="29" xfId="0" applyFont="1" applyBorder="1" applyAlignment="1">
      <alignment horizontal="left" vertical="top" wrapText="1"/>
    </xf>
    <xf numFmtId="0" fontId="5" fillId="0" borderId="30" xfId="0" applyFont="1" applyBorder="1" applyAlignment="1">
      <alignment horizontal="left" vertical="top" wrapText="1"/>
    </xf>
    <xf numFmtId="0" fontId="3" fillId="5" borderId="30" xfId="0" applyFont="1" applyFill="1" applyBorder="1" applyAlignment="1">
      <alignment vertical="top" wrapText="1"/>
    </xf>
    <xf numFmtId="0" fontId="5" fillId="5" borderId="30" xfId="0" applyFont="1" applyFill="1" applyBorder="1" applyAlignment="1">
      <alignment vertical="top" wrapText="1"/>
    </xf>
    <xf numFmtId="0" fontId="5" fillId="5" borderId="31" xfId="0" applyFont="1" applyFill="1" applyBorder="1" applyAlignment="1">
      <alignment vertical="top" wrapText="1"/>
    </xf>
    <xf numFmtId="0" fontId="5" fillId="5" borderId="31" xfId="0" applyFont="1" applyFill="1" applyBorder="1" applyAlignment="1">
      <alignment vertical="top"/>
    </xf>
    <xf numFmtId="0" fontId="5" fillId="5" borderId="32" xfId="0" applyFont="1" applyFill="1" applyBorder="1" applyAlignment="1">
      <alignment vertical="top"/>
    </xf>
    <xf numFmtId="0" fontId="5" fillId="0" borderId="34" xfId="0" applyFont="1" applyBorder="1" applyAlignment="1">
      <alignment horizontal="left" vertical="top" wrapText="1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vertical="top"/>
    </xf>
    <xf numFmtId="0" fontId="5" fillId="0" borderId="35" xfId="0" applyFont="1" applyBorder="1"/>
    <xf numFmtId="0" fontId="5" fillId="0" borderId="6" xfId="0" applyFont="1" applyBorder="1" applyAlignment="1">
      <alignment horizontal="left" vertical="top" wrapText="1"/>
    </xf>
    <xf numFmtId="0" fontId="5" fillId="0" borderId="5" xfId="0" applyFont="1" applyBorder="1" applyAlignment="1">
      <alignment vertical="top" wrapText="1"/>
    </xf>
    <xf numFmtId="0" fontId="5" fillId="0" borderId="5" xfId="0" applyFont="1" applyBorder="1" applyAlignment="1">
      <alignment vertical="top"/>
    </xf>
    <xf numFmtId="0" fontId="5" fillId="0" borderId="5" xfId="0" applyFont="1" applyBorder="1"/>
    <xf numFmtId="0" fontId="5" fillId="0" borderId="36" xfId="0" applyFont="1" applyBorder="1"/>
    <xf numFmtId="0" fontId="5" fillId="0" borderId="7" xfId="0" applyFont="1" applyBorder="1"/>
    <xf numFmtId="0" fontId="5" fillId="0" borderId="37" xfId="0" applyFont="1" applyBorder="1" applyAlignment="1">
      <alignment horizontal="left" vertical="top" wrapText="1"/>
    </xf>
    <xf numFmtId="0" fontId="5" fillId="0" borderId="38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5" fillId="0" borderId="27" xfId="0" applyFont="1" applyBorder="1" applyAlignment="1">
      <alignment vertical="top" wrapText="1"/>
    </xf>
    <xf numFmtId="0" fontId="5" fillId="0" borderId="27" xfId="0" applyFont="1" applyBorder="1" applyAlignment="1">
      <alignment vertical="top"/>
    </xf>
    <xf numFmtId="0" fontId="5" fillId="0" borderId="27" xfId="0" applyFont="1" applyBorder="1"/>
    <xf numFmtId="0" fontId="5" fillId="0" borderId="39" xfId="0" applyFont="1" applyBorder="1"/>
    <xf numFmtId="0" fontId="5" fillId="0" borderId="40" xfId="0" applyFont="1" applyBorder="1"/>
    <xf numFmtId="0" fontId="5" fillId="0" borderId="41" xfId="0" applyFont="1" applyBorder="1" applyAlignment="1">
      <alignment horizontal="left" vertical="top" wrapText="1"/>
    </xf>
    <xf numFmtId="0" fontId="5" fillId="0" borderId="42" xfId="0" applyFont="1" applyBorder="1" applyAlignment="1">
      <alignment horizontal="left" vertical="top" wrapText="1"/>
    </xf>
    <xf numFmtId="0" fontId="5" fillId="0" borderId="29" xfId="0" applyFont="1" applyBorder="1" applyAlignment="1">
      <alignment vertical="top" wrapText="1"/>
    </xf>
    <xf numFmtId="0" fontId="5" fillId="0" borderId="29" xfId="0" applyFont="1" applyBorder="1" applyAlignment="1">
      <alignment vertical="top"/>
    </xf>
    <xf numFmtId="0" fontId="5" fillId="0" borderId="29" xfId="0" applyFont="1" applyBorder="1"/>
    <xf numFmtId="0" fontId="5" fillId="0" borderId="43" xfId="0" applyFont="1" applyBorder="1"/>
    <xf numFmtId="0" fontId="5" fillId="0" borderId="44" xfId="0" applyFont="1" applyBorder="1"/>
    <xf numFmtId="0" fontId="3" fillId="4" borderId="45" xfId="0" applyFont="1" applyFill="1" applyBorder="1" applyAlignment="1">
      <alignment horizontal="left" vertical="center" wrapText="1"/>
    </xf>
    <xf numFmtId="0" fontId="3" fillId="4" borderId="37" xfId="0" applyFont="1" applyFill="1" applyBorder="1" applyAlignment="1">
      <alignment horizontal="left" vertical="center" wrapText="1"/>
    </xf>
    <xf numFmtId="0" fontId="5" fillId="0" borderId="37" xfId="0" applyFont="1" applyBorder="1" applyAlignment="1">
      <alignment vertical="top"/>
    </xf>
    <xf numFmtId="0" fontId="5" fillId="0" borderId="22" xfId="0" applyFont="1" applyBorder="1" applyAlignment="1">
      <alignment horizontal="center" vertical="top" wrapText="1"/>
    </xf>
    <xf numFmtId="0" fontId="3" fillId="5" borderId="17" xfId="0" applyFont="1" applyFill="1" applyBorder="1" applyAlignment="1">
      <alignment vertical="top" wrapText="1"/>
    </xf>
    <xf numFmtId="0" fontId="5" fillId="5" borderId="1" xfId="0" applyFont="1" applyFill="1" applyBorder="1" applyAlignment="1">
      <alignment vertical="top"/>
    </xf>
    <xf numFmtId="0" fontId="5" fillId="5" borderId="47" xfId="0" applyFont="1" applyFill="1" applyBorder="1" applyAlignment="1">
      <alignment horizontal="center" vertical="top" wrapText="1"/>
    </xf>
    <xf numFmtId="0" fontId="5" fillId="0" borderId="47" xfId="0" applyFont="1" applyBorder="1" applyAlignment="1">
      <alignment horizontal="left" vertical="top" wrapText="1"/>
    </xf>
    <xf numFmtId="0" fontId="5" fillId="0" borderId="19" xfId="0" applyFont="1" applyBorder="1" applyAlignment="1">
      <alignment horizontal="center" vertical="top" wrapText="1"/>
    </xf>
    <xf numFmtId="0" fontId="5" fillId="5" borderId="33" xfId="0" applyFont="1" applyFill="1" applyBorder="1" applyAlignment="1">
      <alignment vertical="top" wrapText="1"/>
    </xf>
    <xf numFmtId="0" fontId="5" fillId="0" borderId="35" xfId="0" applyFont="1" applyBorder="1" applyAlignment="1">
      <alignment horizontal="left" vertical="top" wrapText="1"/>
    </xf>
    <xf numFmtId="0" fontId="5" fillId="0" borderId="0" xfId="0" applyFont="1"/>
    <xf numFmtId="0" fontId="5" fillId="0" borderId="48" xfId="0" applyFont="1" applyBorder="1" applyAlignment="1">
      <alignment horizontal="left" vertical="top" wrapText="1"/>
    </xf>
    <xf numFmtId="0" fontId="5" fillId="0" borderId="49" xfId="0" applyFont="1" applyBorder="1" applyAlignment="1">
      <alignment horizontal="left" vertical="top" wrapText="1"/>
    </xf>
    <xf numFmtId="0" fontId="5" fillId="0" borderId="34" xfId="0" applyFont="1" applyBorder="1"/>
    <xf numFmtId="0" fontId="5" fillId="0" borderId="50" xfId="0" applyFont="1" applyBorder="1" applyAlignment="1">
      <alignment horizontal="left" vertical="top" wrapText="1"/>
    </xf>
    <xf numFmtId="0" fontId="0" fillId="0" borderId="0" xfId="0" applyFont="1" applyAlignment="1">
      <alignment vertical="center"/>
    </xf>
    <xf numFmtId="0" fontId="3" fillId="5" borderId="1" xfId="0" applyFont="1" applyFill="1" applyBorder="1" applyAlignment="1">
      <alignment vertical="top" wrapText="1"/>
    </xf>
    <xf numFmtId="0" fontId="3" fillId="5" borderId="13" xfId="0" applyFont="1" applyFill="1" applyBorder="1" applyAlignment="1">
      <alignment vertical="top" wrapText="1"/>
    </xf>
    <xf numFmtId="0" fontId="5" fillId="5" borderId="51" xfId="0" applyFont="1" applyFill="1" applyBorder="1" applyAlignment="1">
      <alignment vertical="top" wrapText="1"/>
    </xf>
    <xf numFmtId="0" fontId="5" fillId="5" borderId="52" xfId="0" applyFont="1" applyFill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19" xfId="0" applyFont="1" applyBorder="1" applyAlignment="1">
      <alignment vertical="top" wrapText="1"/>
    </xf>
    <xf numFmtId="0" fontId="5" fillId="5" borderId="18" xfId="0" applyFont="1" applyFill="1" applyBorder="1" applyAlignment="1">
      <alignment vertical="top" wrapText="1"/>
    </xf>
    <xf numFmtId="0" fontId="5" fillId="5" borderId="25" xfId="0" applyFont="1" applyFill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5" fillId="0" borderId="25" xfId="0" applyFont="1" applyBorder="1" applyAlignment="1">
      <alignment vertical="top" wrapText="1"/>
    </xf>
    <xf numFmtId="0" fontId="5" fillId="0" borderId="28" xfId="0" applyFont="1" applyBorder="1" applyAlignment="1">
      <alignment vertical="top" wrapText="1"/>
    </xf>
    <xf numFmtId="0" fontId="5" fillId="0" borderId="33" xfId="0" applyFont="1" applyBorder="1" applyAlignment="1">
      <alignment horizontal="left" vertical="top" wrapText="1"/>
    </xf>
    <xf numFmtId="0" fontId="5" fillId="0" borderId="30" xfId="0" applyFont="1" applyBorder="1" applyAlignment="1">
      <alignment vertical="top" wrapText="1"/>
    </xf>
    <xf numFmtId="0" fontId="5" fillId="0" borderId="31" xfId="0" applyFont="1" applyBorder="1" applyAlignment="1">
      <alignment vertical="top" wrapText="1"/>
    </xf>
    <xf numFmtId="0" fontId="5" fillId="0" borderId="31" xfId="0" applyFont="1" applyBorder="1" applyAlignment="1">
      <alignment vertical="top"/>
    </xf>
    <xf numFmtId="0" fontId="5" fillId="0" borderId="32" xfId="0" applyFont="1" applyBorder="1" applyAlignment="1">
      <alignment vertical="top"/>
    </xf>
  </cellXfs>
  <cellStyles count="2">
    <cellStyle name="Normal" xfId="0" builtinId="0"/>
    <cellStyle name="Texte explicatif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CC00"/>
      <rgbColor rgb="FF0000EE"/>
      <rgbColor rgb="FFFFFF00"/>
      <rgbColor rgb="FFFF00FF"/>
      <rgbColor rgb="FF00FFFF"/>
      <rgbColor rgb="FFCC0000"/>
      <rgbColor rgb="FF006600"/>
      <rgbColor rgb="FF000080"/>
      <rgbColor rgb="FF996600"/>
      <rgbColor rgb="FF800080"/>
      <rgbColor rgb="FF008080"/>
      <rgbColor rgb="FFDDDDDD"/>
      <rgbColor rgb="FF808080"/>
      <rgbColor rgb="FF9999FF"/>
      <rgbColor rgb="FF993366"/>
      <rgbColor rgb="FFFFFFCC"/>
      <rgbColor rgb="FFCCFFFF"/>
      <rgbColor rgb="FF660066"/>
      <rgbColor rgb="FFFF6666"/>
      <rgbColor rgb="FF0066CC"/>
      <rgbColor rgb="FFD8D8D8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CCCC"/>
      <rgbColor rgb="FFCC99FF"/>
      <rgbColor rgb="FFFFCC99"/>
      <rgbColor rgb="FF3366FF"/>
      <rgbColor rgb="FF33CCCC"/>
      <rgbColor rgb="FF99FF66"/>
      <rgbColor rgb="FFFFCC00"/>
      <rgbColor rgb="FFFF9900"/>
      <rgbColor rgb="FFFF6600"/>
      <rgbColor rgb="FF666699"/>
      <rgbColor rgb="FF7F7F7F"/>
      <rgbColor rgb="FF003366"/>
      <rgbColor rgb="FF339966"/>
      <rgbColor rgb="FF003300"/>
      <rgbColor rgb="FF333300"/>
      <rgbColor rgb="FF993300"/>
      <rgbColor rgb="FF993366"/>
      <rgbColor rgb="FF3F3F76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H58"/>
  <sheetViews>
    <sheetView zoomScale="130" zoomScaleNormal="13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S6" sqref="S6"/>
    </sheetView>
  </sheetViews>
  <sheetFormatPr baseColWidth="10" defaultColWidth="9.140625" defaultRowHeight="12.75" x14ac:dyDescent="0.2"/>
  <cols>
    <col min="1" max="1" width="22.42578125" customWidth="1"/>
    <col min="2" max="2" width="20.5703125" customWidth="1"/>
    <col min="3" max="3" width="46.28515625" customWidth="1"/>
    <col min="4" max="4" width="18.28515625" customWidth="1"/>
    <col min="5" max="5" width="11.7109375" customWidth="1"/>
    <col min="6" max="6" width="12.28515625" customWidth="1"/>
    <col min="7" max="7" width="13.7109375" hidden="1" customWidth="1"/>
    <col min="8" max="8" width="11.5703125" hidden="1"/>
    <col min="9" max="9" width="9.140625" hidden="1" customWidth="1"/>
    <col min="10" max="11" width="12" hidden="1" customWidth="1"/>
    <col min="12" max="13" width="11.7109375" hidden="1" customWidth="1"/>
    <col min="14" max="14" width="12.28515625" hidden="1" customWidth="1"/>
    <col min="15" max="997" width="17.28515625" customWidth="1"/>
  </cols>
  <sheetData>
    <row r="1" spans="1:996" s="15" customFormat="1" ht="15" customHeight="1" x14ac:dyDescent="0.2">
      <c r="A1" s="11" t="s">
        <v>0</v>
      </c>
      <c r="B1" s="12"/>
      <c r="C1" s="12"/>
      <c r="D1" s="12"/>
      <c r="E1" s="14"/>
      <c r="F1" s="14"/>
      <c r="G1" s="11"/>
      <c r="H1" s="11"/>
      <c r="I1" s="11"/>
      <c r="J1" s="11"/>
      <c r="K1" s="11"/>
      <c r="L1" s="11"/>
      <c r="M1" s="11"/>
      <c r="N1" s="11"/>
      <c r="O1" s="13"/>
      <c r="ALH1"/>
    </row>
    <row r="2" spans="1:996" ht="19.7" customHeight="1" x14ac:dyDescent="0.25">
      <c r="A2" s="7" t="s">
        <v>1</v>
      </c>
      <c r="B2" s="6" t="s">
        <v>2</v>
      </c>
      <c r="C2" s="6" t="s">
        <v>3</v>
      </c>
      <c r="D2" s="5" t="s">
        <v>5</v>
      </c>
      <c r="E2" s="16"/>
      <c r="F2" s="16"/>
      <c r="G2" s="4" t="s">
        <v>6</v>
      </c>
      <c r="H2" s="4"/>
      <c r="I2" s="5" t="s">
        <v>7</v>
      </c>
      <c r="J2" s="5" t="s">
        <v>8</v>
      </c>
      <c r="K2" s="3" t="s">
        <v>9</v>
      </c>
      <c r="L2" s="3"/>
      <c r="M2" s="2" t="s">
        <v>10</v>
      </c>
      <c r="N2" s="2"/>
      <c r="O2" s="17" t="s">
        <v>11</v>
      </c>
      <c r="P2" s="18"/>
    </row>
    <row r="3" spans="1:996" ht="38.25" x14ac:dyDescent="0.25">
      <c r="A3" s="7"/>
      <c r="B3" s="6"/>
      <c r="C3" s="6"/>
      <c r="D3" s="5"/>
      <c r="E3" s="19" t="s">
        <v>12</v>
      </c>
      <c r="F3" s="19" t="s">
        <v>13</v>
      </c>
      <c r="G3" s="20" t="s">
        <v>14</v>
      </c>
      <c r="H3" s="21" t="s">
        <v>15</v>
      </c>
      <c r="I3" s="5"/>
      <c r="J3" s="5"/>
      <c r="K3" s="21" t="s">
        <v>14</v>
      </c>
      <c r="L3" s="21" t="s">
        <v>15</v>
      </c>
      <c r="M3" s="21" t="s">
        <v>14</v>
      </c>
      <c r="N3" s="22" t="s">
        <v>15</v>
      </c>
      <c r="O3" s="23" t="s">
        <v>16</v>
      </c>
      <c r="P3" s="18"/>
    </row>
    <row r="4" spans="1:996" ht="39" customHeight="1" x14ac:dyDescent="0.25">
      <c r="A4" s="24" t="s">
        <v>17</v>
      </c>
      <c r="B4" s="25"/>
      <c r="C4" s="25"/>
      <c r="D4" s="26" t="s">
        <v>18</v>
      </c>
      <c r="E4" s="28"/>
      <c r="F4" s="28"/>
      <c r="G4" s="29"/>
      <c r="H4" s="30"/>
      <c r="I4" s="31"/>
      <c r="J4" s="31"/>
      <c r="K4" s="31"/>
      <c r="L4" s="32"/>
      <c r="M4" s="32"/>
      <c r="N4" s="32"/>
      <c r="O4" s="33"/>
      <c r="P4" s="18"/>
    </row>
    <row r="5" spans="1:996" ht="102" x14ac:dyDescent="0.25">
      <c r="A5" s="34"/>
      <c r="B5" s="35" t="s">
        <v>4</v>
      </c>
      <c r="C5" s="35" t="s">
        <v>19</v>
      </c>
      <c r="D5" s="35" t="s">
        <v>20</v>
      </c>
      <c r="E5" s="28" t="s">
        <v>21</v>
      </c>
      <c r="F5" s="28" t="s">
        <v>22</v>
      </c>
      <c r="G5" s="37"/>
      <c r="H5" s="30"/>
      <c r="I5" s="31"/>
      <c r="J5" s="31"/>
      <c r="K5" s="31"/>
      <c r="L5" s="38"/>
      <c r="M5" s="38"/>
      <c r="N5" s="39"/>
      <c r="O5" s="33" t="s">
        <v>23</v>
      </c>
      <c r="P5" s="18"/>
    </row>
    <row r="6" spans="1:996" ht="140.25" x14ac:dyDescent="0.25">
      <c r="A6" s="34"/>
      <c r="B6" s="35" t="s">
        <v>24</v>
      </c>
      <c r="C6" s="35" t="s">
        <v>19</v>
      </c>
      <c r="D6" s="35" t="s">
        <v>25</v>
      </c>
      <c r="E6" s="28" t="s">
        <v>26</v>
      </c>
      <c r="F6" s="28" t="s">
        <v>27</v>
      </c>
      <c r="G6" s="40"/>
      <c r="H6" s="40"/>
      <c r="I6" s="40"/>
      <c r="J6" s="41"/>
      <c r="K6" s="41"/>
      <c r="L6" s="42"/>
      <c r="M6" s="42"/>
      <c r="N6" s="43"/>
      <c r="O6" s="33" t="s">
        <v>28</v>
      </c>
      <c r="P6" s="18"/>
    </row>
    <row r="7" spans="1:996" ht="101.1" customHeight="1" x14ac:dyDescent="0.25">
      <c r="A7" s="34"/>
      <c r="B7" s="35" t="s">
        <v>29</v>
      </c>
      <c r="C7" s="35" t="s">
        <v>19</v>
      </c>
      <c r="D7" s="35" t="s">
        <v>30</v>
      </c>
      <c r="E7" s="28" t="s">
        <v>31</v>
      </c>
      <c r="F7" s="28" t="s">
        <v>32</v>
      </c>
      <c r="G7" s="1" t="s">
        <v>33</v>
      </c>
      <c r="H7" s="1"/>
      <c r="I7" s="1"/>
      <c r="J7" s="1"/>
      <c r="K7" s="1"/>
      <c r="L7" s="1"/>
      <c r="M7" s="1"/>
      <c r="N7" s="1"/>
      <c r="O7" s="33" t="s">
        <v>28</v>
      </c>
      <c r="P7" s="18"/>
    </row>
    <row r="8" spans="1:996" ht="12.75" customHeight="1" x14ac:dyDescent="0.25">
      <c r="A8" s="34"/>
      <c r="B8" s="44" t="s">
        <v>34</v>
      </c>
      <c r="C8" s="45"/>
      <c r="D8" s="35"/>
      <c r="E8" s="28"/>
      <c r="F8" s="28"/>
      <c r="G8" s="47"/>
      <c r="H8" s="47"/>
      <c r="I8" s="47"/>
      <c r="J8" s="48"/>
      <c r="K8" s="48"/>
      <c r="L8" s="49"/>
      <c r="M8" s="49"/>
      <c r="N8" s="50"/>
      <c r="O8" s="33"/>
      <c r="P8" s="18"/>
    </row>
    <row r="9" spans="1:996" ht="153" x14ac:dyDescent="0.25">
      <c r="A9" s="51"/>
      <c r="B9" s="52"/>
      <c r="C9" s="35" t="s">
        <v>35</v>
      </c>
      <c r="D9" s="35" t="s">
        <v>36</v>
      </c>
      <c r="E9" s="28" t="s">
        <v>37</v>
      </c>
      <c r="F9" s="28" t="s">
        <v>38</v>
      </c>
      <c r="G9" s="35"/>
      <c r="H9" s="53"/>
      <c r="I9" s="53"/>
      <c r="J9" s="54"/>
      <c r="K9" s="54"/>
      <c r="L9" s="55"/>
      <c r="M9" s="55"/>
      <c r="N9" s="56"/>
      <c r="O9" s="33" t="s">
        <v>39</v>
      </c>
      <c r="P9" s="18"/>
    </row>
    <row r="10" spans="1:996" ht="153" x14ac:dyDescent="0.25">
      <c r="A10" s="51"/>
      <c r="B10" s="52"/>
      <c r="C10" s="35" t="s">
        <v>40</v>
      </c>
      <c r="D10" s="35"/>
      <c r="E10" s="28" t="s">
        <v>41</v>
      </c>
      <c r="F10" s="28" t="s">
        <v>42</v>
      </c>
      <c r="G10" s="35"/>
      <c r="H10" s="53"/>
      <c r="I10" s="53"/>
      <c r="J10" s="54"/>
      <c r="K10" s="54"/>
      <c r="L10" s="55"/>
      <c r="M10" s="55"/>
      <c r="N10" s="56"/>
      <c r="O10" s="33" t="s">
        <v>43</v>
      </c>
      <c r="P10" s="18"/>
    </row>
    <row r="11" spans="1:996" ht="153" x14ac:dyDescent="0.25">
      <c r="A11" s="51"/>
      <c r="B11" s="26"/>
      <c r="C11" s="35" t="s">
        <v>44</v>
      </c>
      <c r="D11" s="35" t="s">
        <v>45</v>
      </c>
      <c r="E11" s="28" t="s">
        <v>46</v>
      </c>
      <c r="F11" s="28" t="s">
        <v>47</v>
      </c>
      <c r="G11" s="35"/>
      <c r="H11" s="57" t="s">
        <v>48</v>
      </c>
      <c r="I11" s="58" t="s">
        <v>49</v>
      </c>
      <c r="J11" s="58" t="s">
        <v>50</v>
      </c>
      <c r="K11" s="58"/>
      <c r="L11" s="58" t="s">
        <v>51</v>
      </c>
      <c r="M11" s="59"/>
      <c r="N11" s="56" t="s">
        <v>51</v>
      </c>
      <c r="O11" s="33" t="s">
        <v>52</v>
      </c>
      <c r="P11" s="18"/>
    </row>
    <row r="12" spans="1:996" ht="153" x14ac:dyDescent="0.25">
      <c r="A12" s="51"/>
      <c r="B12" s="26"/>
      <c r="C12" s="35" t="s">
        <v>53</v>
      </c>
      <c r="D12" s="35"/>
      <c r="E12" s="28" t="s">
        <v>41</v>
      </c>
      <c r="F12" s="28" t="s">
        <v>42</v>
      </c>
      <c r="G12" s="35"/>
      <c r="H12" s="53"/>
      <c r="I12" s="53"/>
      <c r="J12" s="54"/>
      <c r="K12" s="54"/>
      <c r="L12" s="55"/>
      <c r="M12" s="55"/>
      <c r="N12" s="56"/>
      <c r="O12" s="33" t="s">
        <v>43</v>
      </c>
      <c r="P12" s="18"/>
    </row>
    <row r="13" spans="1:996" ht="165.75" x14ac:dyDescent="0.25">
      <c r="A13" s="34"/>
      <c r="B13" s="35" t="s">
        <v>54</v>
      </c>
      <c r="C13" s="35" t="s">
        <v>19</v>
      </c>
      <c r="D13" s="35" t="s">
        <v>55</v>
      </c>
      <c r="E13" s="28" t="s">
        <v>56</v>
      </c>
      <c r="F13" s="28" t="s">
        <v>57</v>
      </c>
      <c r="G13" s="37"/>
      <c r="H13" s="30"/>
      <c r="I13" s="31"/>
      <c r="J13" s="31"/>
      <c r="K13" s="31"/>
      <c r="L13" s="38"/>
      <c r="M13" s="38"/>
      <c r="N13" s="39"/>
      <c r="O13" s="33" t="s">
        <v>58</v>
      </c>
      <c r="P13" s="18"/>
    </row>
    <row r="14" spans="1:996" ht="102" x14ac:dyDescent="0.25">
      <c r="A14" s="34"/>
      <c r="B14" s="60" t="s">
        <v>59</v>
      </c>
      <c r="C14" s="35" t="s">
        <v>19</v>
      </c>
      <c r="D14" s="35" t="s">
        <v>60</v>
      </c>
      <c r="E14" s="28" t="s">
        <v>61</v>
      </c>
      <c r="F14" s="28" t="s">
        <v>62</v>
      </c>
      <c r="G14" s="26"/>
      <c r="H14" s="53"/>
      <c r="I14" s="53"/>
      <c r="J14" s="54"/>
      <c r="K14" s="54"/>
      <c r="L14" s="55"/>
      <c r="M14" s="55"/>
      <c r="N14" s="56"/>
      <c r="O14" s="33" t="s">
        <v>63</v>
      </c>
      <c r="P14" s="18"/>
    </row>
    <row r="15" spans="1:996" ht="153" x14ac:dyDescent="0.25">
      <c r="A15" s="34"/>
      <c r="B15" s="44" t="s">
        <v>64</v>
      </c>
      <c r="C15" s="35" t="s">
        <v>19</v>
      </c>
      <c r="D15" s="35" t="s">
        <v>65</v>
      </c>
      <c r="E15" s="28" t="s">
        <v>66</v>
      </c>
      <c r="F15" s="28" t="s">
        <v>67</v>
      </c>
      <c r="G15" s="37"/>
      <c r="H15" s="47"/>
      <c r="I15" s="48"/>
      <c r="J15" s="48"/>
      <c r="K15" s="48"/>
      <c r="L15" s="38"/>
      <c r="M15" s="38"/>
      <c r="N15" s="39"/>
      <c r="O15" s="33" t="s">
        <v>43</v>
      </c>
      <c r="P15" s="18"/>
    </row>
    <row r="16" spans="1:996" ht="153" x14ac:dyDescent="0.25">
      <c r="A16" s="34"/>
      <c r="B16" s="44"/>
      <c r="C16" s="35" t="s">
        <v>68</v>
      </c>
      <c r="D16" s="35"/>
      <c r="E16" s="28" t="s">
        <v>69</v>
      </c>
      <c r="F16" s="28" t="s">
        <v>70</v>
      </c>
      <c r="G16" s="37"/>
      <c r="H16" s="47"/>
      <c r="I16" s="48"/>
      <c r="J16" s="48"/>
      <c r="K16" s="48"/>
      <c r="L16" s="38"/>
      <c r="M16" s="38"/>
      <c r="N16" s="39"/>
      <c r="O16" s="33" t="s">
        <v>43</v>
      </c>
      <c r="P16" s="18"/>
    </row>
    <row r="17" spans="1:16" ht="153" x14ac:dyDescent="0.25">
      <c r="A17" s="34"/>
      <c r="B17" s="44" t="s">
        <v>71</v>
      </c>
      <c r="C17" s="35" t="s">
        <v>19</v>
      </c>
      <c r="D17" s="35"/>
      <c r="E17" s="28" t="s">
        <v>41</v>
      </c>
      <c r="F17" s="28" t="s">
        <v>42</v>
      </c>
      <c r="G17" s="37"/>
      <c r="H17" s="47"/>
      <c r="I17" s="48"/>
      <c r="J17" s="48"/>
      <c r="K17" s="48"/>
      <c r="L17" s="38"/>
      <c r="M17" s="38"/>
      <c r="N17" s="39"/>
      <c r="O17" s="33" t="s">
        <v>43</v>
      </c>
      <c r="P17" s="18"/>
    </row>
    <row r="18" spans="1:16" ht="12.75" customHeight="1" x14ac:dyDescent="0.25">
      <c r="A18" s="61"/>
      <c r="B18" s="62" t="s">
        <v>72</v>
      </c>
      <c r="C18" s="63"/>
      <c r="D18" s="64" t="s">
        <v>73</v>
      </c>
      <c r="E18" s="28"/>
      <c r="F18" s="28"/>
      <c r="G18" s="37"/>
      <c r="H18" s="30"/>
      <c r="I18" s="31"/>
      <c r="J18" s="31"/>
      <c r="K18" s="31"/>
      <c r="L18" s="38"/>
      <c r="M18" s="38"/>
      <c r="N18" s="39"/>
      <c r="O18" s="33"/>
      <c r="P18" s="18"/>
    </row>
    <row r="19" spans="1:16" ht="165.75" x14ac:dyDescent="0.25">
      <c r="A19" s="34"/>
      <c r="B19" s="52"/>
      <c r="C19" s="35" t="s">
        <v>24</v>
      </c>
      <c r="D19" s="35" t="s">
        <v>74</v>
      </c>
      <c r="E19" s="28" t="s">
        <v>75</v>
      </c>
      <c r="F19" s="28" t="s">
        <v>76</v>
      </c>
      <c r="G19" s="37"/>
      <c r="H19" s="30"/>
      <c r="I19" s="31"/>
      <c r="J19" s="31"/>
      <c r="K19" s="31"/>
      <c r="L19" s="38"/>
      <c r="M19" s="38"/>
      <c r="N19" s="39"/>
      <c r="O19" s="33" t="s">
        <v>77</v>
      </c>
      <c r="P19" s="18"/>
    </row>
    <row r="20" spans="1:16" ht="165.75" x14ac:dyDescent="0.25">
      <c r="A20" s="34"/>
      <c r="B20" s="52"/>
      <c r="C20" s="35" t="s">
        <v>78</v>
      </c>
      <c r="D20" s="35"/>
      <c r="E20" s="28" t="s">
        <v>75</v>
      </c>
      <c r="F20" s="28" t="s">
        <v>79</v>
      </c>
      <c r="G20" s="37"/>
      <c r="H20" s="30"/>
      <c r="I20" s="31"/>
      <c r="J20" s="31"/>
      <c r="K20" s="31"/>
      <c r="L20" s="38"/>
      <c r="M20" s="38"/>
      <c r="N20" s="39"/>
      <c r="O20" s="33" t="s">
        <v>80</v>
      </c>
      <c r="P20" s="18"/>
    </row>
    <row r="21" spans="1:16" ht="25.5" x14ac:dyDescent="0.25">
      <c r="A21" s="34"/>
      <c r="B21" s="52"/>
      <c r="C21" s="35" t="s">
        <v>81</v>
      </c>
      <c r="D21" s="35"/>
      <c r="E21" s="28" t="s">
        <v>75</v>
      </c>
      <c r="F21" s="28" t="s">
        <v>75</v>
      </c>
      <c r="G21" s="37"/>
      <c r="H21" s="30"/>
      <c r="I21" s="31"/>
      <c r="J21" s="31"/>
      <c r="K21" s="31"/>
      <c r="L21" s="38"/>
      <c r="M21" s="38"/>
      <c r="N21" s="39"/>
      <c r="O21" s="33" t="s">
        <v>82</v>
      </c>
      <c r="P21" s="18"/>
    </row>
    <row r="22" spans="1:16" ht="191.25" x14ac:dyDescent="0.25">
      <c r="A22" s="34"/>
      <c r="B22" s="52"/>
      <c r="C22" s="35" t="s">
        <v>83</v>
      </c>
      <c r="D22" s="35"/>
      <c r="E22" s="28" t="s">
        <v>84</v>
      </c>
      <c r="F22" s="28" t="s">
        <v>85</v>
      </c>
      <c r="G22" s="37"/>
      <c r="H22" s="30"/>
      <c r="I22" s="31"/>
      <c r="J22" s="31"/>
      <c r="K22" s="31"/>
      <c r="L22" s="38"/>
      <c r="M22" s="38"/>
      <c r="N22" s="39"/>
      <c r="O22" s="33" t="s">
        <v>86</v>
      </c>
      <c r="P22" s="18"/>
    </row>
    <row r="23" spans="1:16" ht="191.25" x14ac:dyDescent="0.25">
      <c r="A23" s="34"/>
      <c r="B23" s="52"/>
      <c r="C23" s="35" t="s">
        <v>87</v>
      </c>
      <c r="D23" s="35"/>
      <c r="E23" s="28" t="s">
        <v>88</v>
      </c>
      <c r="F23" s="28" t="s">
        <v>75</v>
      </c>
      <c r="G23" s="37"/>
      <c r="H23" s="30"/>
      <c r="I23" s="31"/>
      <c r="J23" s="31"/>
      <c r="K23" s="31"/>
      <c r="L23" s="38"/>
      <c r="M23" s="38"/>
      <c r="N23" s="39"/>
      <c r="O23" s="33" t="s">
        <v>89</v>
      </c>
      <c r="P23" s="18"/>
    </row>
    <row r="24" spans="1:16" ht="191.25" x14ac:dyDescent="0.25">
      <c r="A24" s="34"/>
      <c r="B24" s="52"/>
      <c r="C24" s="35" t="s">
        <v>90</v>
      </c>
      <c r="D24" s="35"/>
      <c r="E24" s="28" t="s">
        <v>88</v>
      </c>
      <c r="F24" s="28" t="s">
        <v>75</v>
      </c>
      <c r="G24" s="37"/>
      <c r="H24" s="30"/>
      <c r="I24" s="31"/>
      <c r="J24" s="31"/>
      <c r="K24" s="31"/>
      <c r="L24" s="38"/>
      <c r="M24" s="38"/>
      <c r="N24" s="39"/>
      <c r="O24" s="33" t="s">
        <v>89</v>
      </c>
      <c r="P24" s="18"/>
    </row>
    <row r="25" spans="1:16" ht="191.25" x14ac:dyDescent="0.25">
      <c r="A25" s="34"/>
      <c r="B25" s="52"/>
      <c r="C25" s="35" t="s">
        <v>91</v>
      </c>
      <c r="D25" s="35"/>
      <c r="E25" s="28" t="s">
        <v>92</v>
      </c>
      <c r="F25" s="28" t="s">
        <v>75</v>
      </c>
      <c r="G25" s="37"/>
      <c r="H25" s="30"/>
      <c r="I25" s="31"/>
      <c r="J25" s="31"/>
      <c r="K25" s="31"/>
      <c r="L25" s="38"/>
      <c r="M25" s="38"/>
      <c r="N25" s="39"/>
      <c r="O25" s="33" t="s">
        <v>93</v>
      </c>
      <c r="P25" s="18"/>
    </row>
    <row r="26" spans="1:16" ht="165.75" x14ac:dyDescent="0.25">
      <c r="A26" s="34"/>
      <c r="B26" s="52"/>
      <c r="C26" s="60" t="s">
        <v>94</v>
      </c>
      <c r="D26" s="60" t="s">
        <v>95</v>
      </c>
      <c r="E26" s="28" t="s">
        <v>96</v>
      </c>
      <c r="F26" s="28" t="s">
        <v>97</v>
      </c>
      <c r="G26" s="37"/>
      <c r="H26" s="40"/>
      <c r="I26" s="41"/>
      <c r="J26" s="41"/>
      <c r="K26" s="41"/>
      <c r="L26" s="38"/>
      <c r="M26" s="38"/>
      <c r="N26" s="39"/>
      <c r="O26" s="33" t="s">
        <v>98</v>
      </c>
      <c r="P26" s="18"/>
    </row>
    <row r="27" spans="1:16" ht="165.75" x14ac:dyDescent="0.25">
      <c r="A27" s="34"/>
      <c r="B27" s="52"/>
      <c r="C27" s="60" t="s">
        <v>99</v>
      </c>
      <c r="D27" s="60" t="s">
        <v>100</v>
      </c>
      <c r="E27" s="28" t="s">
        <v>101</v>
      </c>
      <c r="F27" s="28" t="s">
        <v>102</v>
      </c>
      <c r="G27" s="37"/>
      <c r="H27" s="40"/>
      <c r="I27" s="41"/>
      <c r="J27" s="41"/>
      <c r="K27" s="41"/>
      <c r="L27" s="38"/>
      <c r="M27" s="38"/>
      <c r="N27" s="39"/>
      <c r="O27" s="33" t="s">
        <v>98</v>
      </c>
      <c r="P27" s="18"/>
    </row>
    <row r="28" spans="1:16" ht="51" x14ac:dyDescent="0.25">
      <c r="A28" s="34"/>
      <c r="B28" s="65"/>
      <c r="C28" s="60" t="s">
        <v>103</v>
      </c>
      <c r="D28" s="60" t="s">
        <v>104</v>
      </c>
      <c r="E28" s="28" t="s">
        <v>75</v>
      </c>
      <c r="F28" s="28" t="s">
        <v>75</v>
      </c>
      <c r="G28" s="37"/>
      <c r="H28" s="40"/>
      <c r="I28" s="41"/>
      <c r="J28" s="41"/>
      <c r="K28" s="41"/>
      <c r="L28" s="38"/>
      <c r="M28" s="38"/>
      <c r="N28" s="39"/>
      <c r="O28" s="33" t="s">
        <v>105</v>
      </c>
      <c r="P28" s="18"/>
    </row>
    <row r="29" spans="1:16" ht="51" x14ac:dyDescent="0.25">
      <c r="A29" s="34"/>
      <c r="B29" s="65"/>
      <c r="C29" s="35" t="s">
        <v>106</v>
      </c>
      <c r="D29" s="35" t="s">
        <v>107</v>
      </c>
      <c r="E29" s="28" t="s">
        <v>75</v>
      </c>
      <c r="F29" s="28" t="s">
        <v>75</v>
      </c>
      <c r="G29" s="37"/>
      <c r="H29" s="30"/>
      <c r="I29" s="31"/>
      <c r="J29" s="31"/>
      <c r="K29" s="31"/>
      <c r="L29" s="38"/>
      <c r="M29" s="38"/>
      <c r="N29" s="39"/>
      <c r="O29" s="33" t="s">
        <v>108</v>
      </c>
      <c r="P29" s="18"/>
    </row>
    <row r="30" spans="1:16" ht="153" x14ac:dyDescent="0.25">
      <c r="A30" s="34"/>
      <c r="B30" s="65"/>
      <c r="C30" s="44" t="s">
        <v>109</v>
      </c>
      <c r="D30" s="35"/>
      <c r="E30" s="28" t="s">
        <v>41</v>
      </c>
      <c r="F30" s="28" t="s">
        <v>75</v>
      </c>
      <c r="G30" s="37"/>
      <c r="H30" s="30"/>
      <c r="I30" s="31"/>
      <c r="J30" s="31"/>
      <c r="K30" s="31"/>
      <c r="L30" s="38"/>
      <c r="M30" s="38"/>
      <c r="N30" s="39"/>
      <c r="O30" s="33" t="s">
        <v>110</v>
      </c>
      <c r="P30" s="18"/>
    </row>
    <row r="31" spans="1:16" ht="153" x14ac:dyDescent="0.25">
      <c r="A31" s="34"/>
      <c r="B31" s="65"/>
      <c r="C31" s="44" t="s">
        <v>111</v>
      </c>
      <c r="D31" s="35"/>
      <c r="E31" s="28" t="s">
        <v>41</v>
      </c>
      <c r="F31" s="28" t="s">
        <v>75</v>
      </c>
      <c r="G31" s="37"/>
      <c r="H31" s="30"/>
      <c r="I31" s="31"/>
      <c r="J31" s="31"/>
      <c r="K31" s="31"/>
      <c r="L31" s="38"/>
      <c r="M31" s="38"/>
      <c r="N31" s="39"/>
      <c r="O31" s="33" t="s">
        <v>110</v>
      </c>
      <c r="P31" s="18"/>
    </row>
    <row r="32" spans="1:16" ht="153" x14ac:dyDescent="0.25">
      <c r="A32" s="34"/>
      <c r="B32" s="65"/>
      <c r="C32" s="44" t="s">
        <v>112</v>
      </c>
      <c r="D32" s="35"/>
      <c r="E32" s="28" t="s">
        <v>41</v>
      </c>
      <c r="F32" s="28" t="s">
        <v>75</v>
      </c>
      <c r="G32" s="37"/>
      <c r="H32" s="30"/>
      <c r="I32" s="31"/>
      <c r="J32" s="31"/>
      <c r="K32" s="31"/>
      <c r="L32" s="38"/>
      <c r="M32" s="38"/>
      <c r="N32" s="39"/>
      <c r="O32" s="33" t="s">
        <v>110</v>
      </c>
      <c r="P32" s="18"/>
    </row>
    <row r="33" spans="1:16" ht="153" x14ac:dyDescent="0.25">
      <c r="A33" s="34"/>
      <c r="B33" s="65"/>
      <c r="C33" s="44" t="s">
        <v>113</v>
      </c>
      <c r="D33" s="35"/>
      <c r="E33" s="28" t="s">
        <v>41</v>
      </c>
      <c r="F33" s="28" t="s">
        <v>75</v>
      </c>
      <c r="G33" s="37"/>
      <c r="H33" s="30"/>
      <c r="I33" s="31"/>
      <c r="J33" s="31"/>
      <c r="K33" s="31"/>
      <c r="L33" s="38"/>
      <c r="M33" s="38"/>
      <c r="N33" s="39"/>
      <c r="O33" s="33" t="s">
        <v>110</v>
      </c>
      <c r="P33" s="18"/>
    </row>
    <row r="34" spans="1:16" ht="51" x14ac:dyDescent="0.25">
      <c r="A34" s="34"/>
      <c r="B34" s="65"/>
      <c r="C34" s="44" t="s">
        <v>114</v>
      </c>
      <c r="D34" s="35"/>
      <c r="E34" s="28" t="s">
        <v>75</v>
      </c>
      <c r="F34" s="28" t="s">
        <v>75</v>
      </c>
      <c r="G34" s="37"/>
      <c r="H34" s="30"/>
      <c r="I34" s="31"/>
      <c r="J34" s="31"/>
      <c r="K34" s="31"/>
      <c r="L34" s="38"/>
      <c r="M34" s="38"/>
      <c r="N34" s="39"/>
      <c r="O34" s="33" t="s">
        <v>115</v>
      </c>
      <c r="P34" s="18"/>
    </row>
    <row r="35" spans="1:16" ht="12.75" customHeight="1" x14ac:dyDescent="0.25">
      <c r="A35" s="34"/>
      <c r="B35" s="44" t="s">
        <v>116</v>
      </c>
      <c r="C35" s="45"/>
      <c r="D35" s="35"/>
      <c r="E35" s="28"/>
      <c r="F35" s="28"/>
      <c r="G35" s="37"/>
      <c r="H35" s="30"/>
      <c r="I35" s="31"/>
      <c r="J35" s="31"/>
      <c r="K35" s="31"/>
      <c r="L35" s="38"/>
      <c r="M35" s="38"/>
      <c r="N35" s="39"/>
      <c r="O35" s="33"/>
      <c r="P35" s="18"/>
    </row>
    <row r="36" spans="1:16" ht="25.5" customHeight="1" x14ac:dyDescent="0.25">
      <c r="A36" s="34"/>
      <c r="B36" s="52"/>
      <c r="C36" s="60" t="s">
        <v>117</v>
      </c>
      <c r="D36" s="35" t="s">
        <v>118</v>
      </c>
      <c r="E36" s="28"/>
      <c r="F36" s="28"/>
      <c r="G36" s="60"/>
      <c r="H36" s="66"/>
      <c r="I36" s="67"/>
      <c r="J36" s="67"/>
      <c r="K36" s="67"/>
      <c r="L36" s="55"/>
      <c r="M36" s="55"/>
      <c r="N36" s="56"/>
      <c r="O36" s="33" t="s">
        <v>119</v>
      </c>
      <c r="P36" s="18"/>
    </row>
    <row r="37" spans="1:16" ht="26.25" customHeight="1" x14ac:dyDescent="0.25">
      <c r="A37" s="68"/>
      <c r="B37" s="69"/>
      <c r="C37" s="70" t="s">
        <v>120</v>
      </c>
      <c r="D37" s="70" t="s">
        <v>121</v>
      </c>
      <c r="E37" s="28"/>
      <c r="F37" s="28"/>
      <c r="G37" s="71"/>
      <c r="H37" s="72"/>
      <c r="I37" s="73"/>
      <c r="J37" s="73"/>
      <c r="K37" s="73"/>
      <c r="L37" s="74"/>
      <c r="M37" s="74"/>
      <c r="N37" s="75"/>
      <c r="O37" s="33" t="s">
        <v>119</v>
      </c>
      <c r="P37" s="18"/>
    </row>
    <row r="38" spans="1:16" ht="13.5" customHeight="1" x14ac:dyDescent="0.25">
      <c r="A38" s="65"/>
      <c r="B38" s="65"/>
      <c r="C38" s="65"/>
      <c r="D38" s="65"/>
      <c r="E38" s="65"/>
      <c r="F38" s="65"/>
      <c r="G38" s="76"/>
      <c r="H38" s="77"/>
      <c r="I38" s="78"/>
      <c r="J38" s="78"/>
      <c r="K38" s="78"/>
      <c r="L38" s="79"/>
      <c r="M38" s="79"/>
      <c r="N38" s="79"/>
      <c r="O38" s="18"/>
      <c r="P38" s="18"/>
    </row>
    <row r="39" spans="1:16" ht="12.75" customHeight="1" x14ac:dyDescent="0.25">
      <c r="A39" s="65"/>
      <c r="B39" s="65"/>
      <c r="C39" s="65"/>
      <c r="D39" s="76" t="s">
        <v>122</v>
      </c>
      <c r="E39" s="80"/>
      <c r="F39" s="80"/>
      <c r="G39" s="80"/>
      <c r="H39" s="81" t="s">
        <v>123</v>
      </c>
      <c r="I39" s="82" t="s">
        <v>49</v>
      </c>
      <c r="J39" s="82" t="s">
        <v>124</v>
      </c>
      <c r="K39" s="82"/>
      <c r="L39" s="83" t="s">
        <v>125</v>
      </c>
      <c r="M39" s="84"/>
      <c r="N39" s="85" t="s">
        <v>126</v>
      </c>
      <c r="O39" s="18"/>
      <c r="P39" s="18"/>
    </row>
    <row r="40" spans="1:16" ht="12.75" customHeight="1" x14ac:dyDescent="0.25">
      <c r="A40" s="65"/>
      <c r="B40" s="65"/>
      <c r="C40" s="65"/>
      <c r="D40" s="65" t="s">
        <v>127</v>
      </c>
      <c r="E40" s="87"/>
      <c r="F40" s="87"/>
      <c r="G40" s="88"/>
      <c r="H40" s="89" t="s">
        <v>128</v>
      </c>
      <c r="I40" s="90" t="s">
        <v>129</v>
      </c>
      <c r="J40" s="90" t="s">
        <v>50</v>
      </c>
      <c r="K40" s="90"/>
      <c r="L40" s="91" t="s">
        <v>130</v>
      </c>
      <c r="M40" s="92"/>
      <c r="N40" s="93" t="s">
        <v>126</v>
      </c>
      <c r="O40" s="18"/>
      <c r="P40" s="18"/>
    </row>
    <row r="41" spans="1:16" ht="13.5" customHeight="1" x14ac:dyDescent="0.25">
      <c r="A41" s="65"/>
      <c r="B41" s="65"/>
      <c r="C41" s="65"/>
      <c r="D41" s="94" t="s">
        <v>131</v>
      </c>
      <c r="E41" s="95"/>
      <c r="F41" s="95"/>
      <c r="G41" s="69"/>
      <c r="H41" s="96" t="s">
        <v>128</v>
      </c>
      <c r="I41" s="97" t="s">
        <v>129</v>
      </c>
      <c r="J41" s="97" t="s">
        <v>50</v>
      </c>
      <c r="K41" s="97"/>
      <c r="L41" s="98" t="s">
        <v>130</v>
      </c>
      <c r="M41" s="99"/>
      <c r="N41" s="100" t="s">
        <v>126</v>
      </c>
      <c r="O41" s="18"/>
      <c r="P41" s="18"/>
    </row>
    <row r="42" spans="1:16" ht="12.75" customHeight="1" x14ac:dyDescent="0.25">
      <c r="A42" s="65"/>
      <c r="B42" s="65"/>
      <c r="C42" s="65"/>
      <c r="D42" s="65"/>
      <c r="E42" s="65"/>
      <c r="F42" s="65"/>
      <c r="G42" s="76"/>
      <c r="H42" s="77"/>
      <c r="I42" s="78"/>
      <c r="J42" s="78"/>
      <c r="K42" s="78"/>
      <c r="L42" s="18"/>
      <c r="M42" s="18"/>
      <c r="N42" s="18"/>
      <c r="O42" s="18"/>
      <c r="P42" s="18"/>
    </row>
    <row r="43" spans="1:16" ht="12.75" customHeight="1" x14ac:dyDescent="0.2"/>
    <row r="44" spans="1:16" ht="12.75" customHeight="1" x14ac:dyDescent="0.2"/>
    <row r="45" spans="1:16" ht="12.75" customHeight="1" x14ac:dyDescent="0.2"/>
    <row r="46" spans="1:16" ht="12.75" customHeight="1" x14ac:dyDescent="0.2"/>
    <row r="47" spans="1:16" ht="12.75" customHeight="1" x14ac:dyDescent="0.2"/>
    <row r="48" spans="1:16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</sheetData>
  <mergeCells count="10">
    <mergeCell ref="M2:N2"/>
    <mergeCell ref="G7:N7"/>
    <mergeCell ref="G2:H2"/>
    <mergeCell ref="I2:I3"/>
    <mergeCell ref="J2:J3"/>
    <mergeCell ref="K2:L2"/>
    <mergeCell ref="A2:A3"/>
    <mergeCell ref="B2:B3"/>
    <mergeCell ref="C2:C3"/>
    <mergeCell ref="D2:D3"/>
  </mergeCells>
  <dataValidations count="1">
    <dataValidation operator="equal" allowBlank="1" showErrorMessage="1" sqref="E4:F37">
      <formula1>0</formula1>
      <formula2>0</formula2>
    </dataValidation>
  </dataValidations>
  <pageMargins left="0.7" right="0.7" top="0.75" bottom="0.75" header="0.51180555555555496" footer="0.51180555555555496"/>
  <pageSetup paperSize="3" firstPageNumber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9"/>
  <sheetViews>
    <sheetView zoomScale="130" zoomScaleNormal="130" workbookViewId="0">
      <pane xSplit="3" ySplit="3" topLeftCell="D4" activePane="bottomRight" state="frozen"/>
      <selection pane="topRight" activeCell="D1" sqref="D1"/>
      <selection pane="bottomLeft" activeCell="A22" sqref="A22"/>
      <selection pane="bottomRight" activeCell="E1" sqref="E1:H1048576"/>
    </sheetView>
  </sheetViews>
  <sheetFormatPr baseColWidth="10" defaultColWidth="9.140625" defaultRowHeight="12.75" x14ac:dyDescent="0.2"/>
  <cols>
    <col min="1" max="1" width="22.42578125" customWidth="1"/>
    <col min="2" max="3" width="20.5703125" customWidth="1"/>
    <col min="4" max="4" width="13.28515625" customWidth="1"/>
    <col min="5" max="5" width="12" customWidth="1"/>
    <col min="6" max="6" width="13.28515625" customWidth="1"/>
    <col min="7" max="7" width="11.140625" hidden="1" customWidth="1"/>
    <col min="8" max="8" width="24.7109375" hidden="1" customWidth="1"/>
    <col min="9" max="9" width="10" hidden="1" customWidth="1"/>
    <col min="10" max="11" width="9.140625" hidden="1" customWidth="1"/>
    <col min="12" max="13" width="12" hidden="1" customWidth="1"/>
    <col min="14" max="14" width="13.28515625" hidden="1" customWidth="1"/>
    <col min="15" max="15" width="13.28515625" customWidth="1"/>
    <col min="16" max="997" width="17.28515625" customWidth="1"/>
  </cols>
  <sheetData>
    <row r="1" spans="1:17" s="15" customFormat="1" ht="15" customHeight="1" thickBot="1" x14ac:dyDescent="0.25">
      <c r="A1" s="11" t="s">
        <v>0</v>
      </c>
      <c r="B1" s="12"/>
      <c r="C1" s="12"/>
      <c r="D1" s="12"/>
      <c r="E1" s="14"/>
      <c r="F1" s="14"/>
      <c r="G1" s="11"/>
      <c r="H1" s="11"/>
      <c r="I1" s="11"/>
      <c r="J1" s="11"/>
      <c r="K1" s="11"/>
      <c r="L1" s="11"/>
      <c r="M1" s="11"/>
      <c r="N1" s="11"/>
      <c r="O1" s="13"/>
    </row>
    <row r="2" spans="1:17" ht="19.7" customHeight="1" thickBot="1" x14ac:dyDescent="0.3">
      <c r="A2" s="101" t="s">
        <v>1</v>
      </c>
      <c r="B2" s="6" t="s">
        <v>2</v>
      </c>
      <c r="C2" s="6" t="s">
        <v>3</v>
      </c>
      <c r="D2" s="5" t="s">
        <v>5</v>
      </c>
      <c r="E2" s="16"/>
      <c r="F2" s="16"/>
      <c r="G2" s="4" t="s">
        <v>6</v>
      </c>
      <c r="H2" s="4"/>
      <c r="I2" s="5" t="s">
        <v>7</v>
      </c>
      <c r="J2" s="5" t="s">
        <v>8</v>
      </c>
      <c r="K2" s="3" t="s">
        <v>9</v>
      </c>
      <c r="L2" s="3"/>
      <c r="M2" s="2" t="s">
        <v>10</v>
      </c>
      <c r="N2" s="2"/>
      <c r="O2" s="17" t="s">
        <v>11</v>
      </c>
      <c r="P2" s="18"/>
      <c r="Q2" s="18"/>
    </row>
    <row r="3" spans="1:17" ht="38.25" x14ac:dyDescent="0.25">
      <c r="A3" s="102"/>
      <c r="B3" s="6"/>
      <c r="C3" s="6"/>
      <c r="D3" s="5"/>
      <c r="E3" s="19" t="s">
        <v>12</v>
      </c>
      <c r="F3" s="19" t="s">
        <v>13</v>
      </c>
      <c r="G3" s="20" t="s">
        <v>14</v>
      </c>
      <c r="H3" s="21" t="s">
        <v>15</v>
      </c>
      <c r="I3" s="5"/>
      <c r="J3" s="5"/>
      <c r="K3" s="21" t="s">
        <v>14</v>
      </c>
      <c r="L3" s="21" t="s">
        <v>15</v>
      </c>
      <c r="M3" s="21" t="s">
        <v>14</v>
      </c>
      <c r="N3" s="22" t="s">
        <v>15</v>
      </c>
      <c r="O3" s="23" t="s">
        <v>16</v>
      </c>
      <c r="P3" s="18"/>
      <c r="Q3" s="18"/>
    </row>
    <row r="4" spans="1:17" ht="12.75" customHeight="1" x14ac:dyDescent="0.25">
      <c r="A4" s="24" t="s">
        <v>132</v>
      </c>
      <c r="B4" s="25"/>
      <c r="C4" s="25"/>
      <c r="D4" s="27"/>
      <c r="E4" s="28"/>
      <c r="F4" s="28"/>
      <c r="G4" s="29"/>
      <c r="H4" s="30"/>
      <c r="I4" s="31"/>
      <c r="J4" s="31"/>
      <c r="K4" s="31"/>
      <c r="L4" s="32"/>
      <c r="M4" s="32"/>
      <c r="N4" s="32"/>
      <c r="O4" s="33"/>
      <c r="P4" s="18"/>
      <c r="Q4" s="18"/>
    </row>
    <row r="5" spans="1:17" ht="76.5" x14ac:dyDescent="0.25">
      <c r="A5" s="103"/>
      <c r="B5" s="35" t="s">
        <v>4</v>
      </c>
      <c r="C5" s="35" t="s">
        <v>19</v>
      </c>
      <c r="D5" s="35" t="s">
        <v>133</v>
      </c>
      <c r="E5" s="28" t="s">
        <v>134</v>
      </c>
      <c r="F5" s="28" t="s">
        <v>135</v>
      </c>
      <c r="G5" s="105"/>
      <c r="H5" s="30"/>
      <c r="I5" s="106"/>
      <c r="J5" s="38"/>
      <c r="K5" s="38"/>
      <c r="L5" s="38"/>
      <c r="M5" s="38"/>
      <c r="N5" s="39"/>
      <c r="O5" s="33" t="s">
        <v>136</v>
      </c>
      <c r="P5" s="18"/>
      <c r="Q5" s="18"/>
    </row>
    <row r="6" spans="1:17" ht="102" x14ac:dyDescent="0.25">
      <c r="A6" s="34"/>
      <c r="B6" s="35" t="s">
        <v>137</v>
      </c>
      <c r="C6" s="35" t="s">
        <v>19</v>
      </c>
      <c r="D6" s="35" t="s">
        <v>138</v>
      </c>
      <c r="E6" s="28" t="s">
        <v>75</v>
      </c>
      <c r="F6" s="28" t="s">
        <v>139</v>
      </c>
      <c r="G6" s="105"/>
      <c r="H6" s="40"/>
      <c r="I6" s="40"/>
      <c r="J6" s="31"/>
      <c r="K6" s="31"/>
      <c r="L6" s="38"/>
      <c r="M6" s="38"/>
      <c r="N6" s="39"/>
      <c r="O6" s="33" t="s">
        <v>136</v>
      </c>
      <c r="P6" s="18"/>
      <c r="Q6" s="18"/>
    </row>
    <row r="7" spans="1:17" ht="90" thickBot="1" x14ac:dyDescent="0.3">
      <c r="A7" s="34"/>
      <c r="B7" s="35" t="s">
        <v>24</v>
      </c>
      <c r="C7" s="35" t="s">
        <v>19</v>
      </c>
      <c r="D7" s="35" t="s">
        <v>140</v>
      </c>
      <c r="E7" s="28" t="s">
        <v>141</v>
      </c>
      <c r="F7" s="28" t="s">
        <v>142</v>
      </c>
      <c r="G7" s="105"/>
      <c r="H7" s="41"/>
      <c r="I7" s="40"/>
      <c r="J7" s="41"/>
      <c r="K7" s="41"/>
      <c r="L7" s="42"/>
      <c r="M7" s="42"/>
      <c r="N7" s="43"/>
      <c r="O7" s="33" t="s">
        <v>136</v>
      </c>
      <c r="P7" s="18"/>
      <c r="Q7" s="18"/>
    </row>
    <row r="8" spans="1:17" ht="82.15" customHeight="1" thickBot="1" x14ac:dyDescent="0.3">
      <c r="A8" s="34"/>
      <c r="B8" s="35" t="s">
        <v>29</v>
      </c>
      <c r="C8" s="35" t="s">
        <v>19</v>
      </c>
      <c r="D8" s="35" t="s">
        <v>30</v>
      </c>
      <c r="E8" s="28" t="s">
        <v>143</v>
      </c>
      <c r="F8" s="28" t="s">
        <v>144</v>
      </c>
      <c r="G8" s="10" t="s">
        <v>145</v>
      </c>
      <c r="H8" s="10"/>
      <c r="I8" s="10"/>
      <c r="J8" s="10"/>
      <c r="K8" s="10"/>
      <c r="L8" s="10"/>
      <c r="M8" s="10"/>
      <c r="N8" s="10"/>
      <c r="O8" s="33" t="s">
        <v>136</v>
      </c>
      <c r="P8" s="18"/>
      <c r="Q8" s="18"/>
    </row>
    <row r="9" spans="1:17" ht="12.75" customHeight="1" x14ac:dyDescent="0.25">
      <c r="A9" s="34"/>
      <c r="B9" s="44" t="s">
        <v>34</v>
      </c>
      <c r="C9" s="45"/>
      <c r="D9" s="35"/>
      <c r="E9" s="28"/>
      <c r="F9" s="28"/>
      <c r="G9" s="107"/>
      <c r="H9" s="47"/>
      <c r="I9" s="47"/>
      <c r="J9" s="48"/>
      <c r="K9" s="48"/>
      <c r="L9" s="49"/>
      <c r="M9" s="49"/>
      <c r="N9" s="50"/>
      <c r="O9" s="33"/>
      <c r="P9" s="18"/>
      <c r="Q9" s="18"/>
    </row>
    <row r="10" spans="1:17" ht="140.25" x14ac:dyDescent="0.25">
      <c r="A10" s="51"/>
      <c r="B10" s="52" t="s">
        <v>19</v>
      </c>
      <c r="C10" s="35" t="s">
        <v>35</v>
      </c>
      <c r="D10" s="35" t="s">
        <v>36</v>
      </c>
      <c r="E10" s="28" t="s">
        <v>146</v>
      </c>
      <c r="F10" s="28" t="s">
        <v>147</v>
      </c>
      <c r="G10" s="108"/>
      <c r="H10" s="53"/>
      <c r="I10" s="54"/>
      <c r="J10" s="54"/>
      <c r="K10" s="54"/>
      <c r="L10" s="55"/>
      <c r="M10" s="55"/>
      <c r="N10" s="56"/>
      <c r="O10" s="33" t="s">
        <v>136</v>
      </c>
      <c r="P10" s="18"/>
      <c r="Q10" s="18"/>
    </row>
    <row r="11" spans="1:17" ht="140.25" x14ac:dyDescent="0.25">
      <c r="A11" s="51"/>
      <c r="B11" s="52"/>
      <c r="C11" s="35" t="s">
        <v>40</v>
      </c>
      <c r="D11" s="35"/>
      <c r="E11" s="28" t="s">
        <v>148</v>
      </c>
      <c r="F11" s="28" t="s">
        <v>149</v>
      </c>
      <c r="G11" s="108"/>
      <c r="H11" s="53"/>
      <c r="I11" s="54"/>
      <c r="J11" s="54"/>
      <c r="K11" s="54"/>
      <c r="L11" s="55"/>
      <c r="M11" s="55"/>
      <c r="N11" s="56"/>
      <c r="O11" s="33" t="s">
        <v>136</v>
      </c>
      <c r="P11" s="18"/>
      <c r="Q11" s="18"/>
    </row>
    <row r="12" spans="1:17" ht="140.25" x14ac:dyDescent="0.25">
      <c r="A12" s="51"/>
      <c r="B12" s="52"/>
      <c r="C12" s="35" t="s">
        <v>150</v>
      </c>
      <c r="D12" s="35"/>
      <c r="E12" s="28" t="s">
        <v>151</v>
      </c>
      <c r="F12" s="28" t="s">
        <v>152</v>
      </c>
      <c r="G12" s="108"/>
      <c r="H12" s="53"/>
      <c r="I12" s="54"/>
      <c r="J12" s="54"/>
      <c r="K12" s="54"/>
      <c r="L12" s="55"/>
      <c r="M12" s="55"/>
      <c r="N12" s="56"/>
      <c r="O12" s="33" t="s">
        <v>136</v>
      </c>
      <c r="P12" s="18"/>
      <c r="Q12" s="18"/>
    </row>
    <row r="13" spans="1:17" ht="140.25" x14ac:dyDescent="0.25">
      <c r="A13" s="51"/>
      <c r="B13" s="26" t="s">
        <v>19</v>
      </c>
      <c r="C13" s="35" t="s">
        <v>44</v>
      </c>
      <c r="D13" s="35" t="s">
        <v>45</v>
      </c>
      <c r="E13" s="28" t="s">
        <v>153</v>
      </c>
      <c r="F13" s="28" t="s">
        <v>154</v>
      </c>
      <c r="G13" s="46"/>
      <c r="H13" s="36"/>
      <c r="I13" s="109"/>
      <c r="J13" s="109"/>
      <c r="K13" s="109"/>
      <c r="L13" s="55"/>
      <c r="M13" s="55"/>
      <c r="N13" s="56"/>
      <c r="O13" s="33" t="s">
        <v>136</v>
      </c>
      <c r="P13" s="18"/>
      <c r="Q13" s="18"/>
    </row>
    <row r="14" spans="1:17" ht="140.25" x14ac:dyDescent="0.25">
      <c r="A14" s="34"/>
      <c r="B14" s="60" t="s">
        <v>155</v>
      </c>
      <c r="C14" s="35" t="s">
        <v>19</v>
      </c>
      <c r="D14" s="35" t="s">
        <v>156</v>
      </c>
      <c r="E14" s="28" t="s">
        <v>157</v>
      </c>
      <c r="F14" s="28" t="s">
        <v>149</v>
      </c>
      <c r="G14" s="29"/>
      <c r="H14" s="30"/>
      <c r="I14" s="30"/>
      <c r="J14" s="31"/>
      <c r="K14" s="31"/>
      <c r="L14" s="38"/>
      <c r="M14" s="38"/>
      <c r="N14" s="39"/>
      <c r="O14" s="33" t="s">
        <v>136</v>
      </c>
      <c r="P14" s="18"/>
      <c r="Q14" s="18"/>
    </row>
    <row r="15" spans="1:17" ht="127.5" x14ac:dyDescent="0.25">
      <c r="A15" s="34"/>
      <c r="B15" s="35" t="s">
        <v>158</v>
      </c>
      <c r="C15" s="35" t="s">
        <v>19</v>
      </c>
      <c r="D15" s="35" t="s">
        <v>159</v>
      </c>
      <c r="E15" s="28" t="s">
        <v>75</v>
      </c>
      <c r="F15" s="28" t="s">
        <v>75</v>
      </c>
      <c r="G15" s="29"/>
      <c r="H15" s="30"/>
      <c r="I15" s="30"/>
      <c r="J15" s="31"/>
      <c r="K15" s="31"/>
      <c r="L15" s="38"/>
      <c r="M15" s="38"/>
      <c r="N15" s="39"/>
      <c r="O15" s="33" t="s">
        <v>136</v>
      </c>
      <c r="P15" s="18"/>
      <c r="Q15" s="18"/>
    </row>
    <row r="16" spans="1:17" ht="140.25" x14ac:dyDescent="0.25">
      <c r="A16" s="34"/>
      <c r="B16" s="35"/>
      <c r="C16" s="35" t="s">
        <v>160</v>
      </c>
      <c r="D16" s="35"/>
      <c r="E16" s="28" t="s">
        <v>161</v>
      </c>
      <c r="F16" s="28" t="s">
        <v>162</v>
      </c>
      <c r="G16" s="29"/>
      <c r="H16" s="30"/>
      <c r="I16" s="30"/>
      <c r="J16" s="31"/>
      <c r="K16" s="31"/>
      <c r="L16" s="38"/>
      <c r="M16" s="38"/>
      <c r="N16" s="39"/>
      <c r="O16" s="33" t="s">
        <v>136</v>
      </c>
      <c r="P16" s="18"/>
      <c r="Q16" s="18"/>
    </row>
    <row r="17" spans="1:17" ht="153" x14ac:dyDescent="0.25">
      <c r="A17" s="34"/>
      <c r="B17" s="60" t="s">
        <v>163</v>
      </c>
      <c r="C17" s="35" t="s">
        <v>19</v>
      </c>
      <c r="D17" s="35" t="s">
        <v>164</v>
      </c>
      <c r="E17" s="28" t="s">
        <v>165</v>
      </c>
      <c r="F17" s="28" t="s">
        <v>166</v>
      </c>
      <c r="G17" s="29"/>
      <c r="H17" s="30"/>
      <c r="I17" s="30"/>
      <c r="J17" s="31"/>
      <c r="K17" s="31"/>
      <c r="L17" s="38"/>
      <c r="M17" s="38"/>
      <c r="N17" s="39"/>
      <c r="O17" s="33" t="s">
        <v>136</v>
      </c>
      <c r="P17" s="18"/>
      <c r="Q17" s="18"/>
    </row>
    <row r="18" spans="1:17" ht="13.5" x14ac:dyDescent="0.25">
      <c r="A18" s="34"/>
      <c r="B18" s="62" t="s">
        <v>72</v>
      </c>
      <c r="C18" s="35"/>
      <c r="D18" s="35"/>
      <c r="E18" s="28"/>
      <c r="F18" s="28"/>
      <c r="G18" s="29"/>
      <c r="H18" s="30"/>
      <c r="I18" s="30"/>
      <c r="J18" s="31"/>
      <c r="K18" s="31"/>
      <c r="L18" s="38"/>
      <c r="M18" s="38"/>
      <c r="N18" s="39"/>
      <c r="O18" s="33"/>
      <c r="P18" s="18"/>
      <c r="Q18" s="18"/>
    </row>
    <row r="19" spans="1:17" ht="51" x14ac:dyDescent="0.25">
      <c r="A19" s="34"/>
      <c r="B19" s="60"/>
      <c r="C19" s="60" t="s">
        <v>78</v>
      </c>
      <c r="D19" s="35"/>
      <c r="E19" s="28" t="s">
        <v>75</v>
      </c>
      <c r="F19" s="28" t="s">
        <v>75</v>
      </c>
      <c r="G19" s="29"/>
      <c r="H19" s="30"/>
      <c r="I19" s="30"/>
      <c r="J19" s="31"/>
      <c r="K19" s="31"/>
      <c r="L19" s="38"/>
      <c r="M19" s="38"/>
      <c r="N19" s="39"/>
      <c r="O19" s="33" t="s">
        <v>136</v>
      </c>
      <c r="P19" s="18"/>
      <c r="Q19" s="18"/>
    </row>
    <row r="20" spans="1:17" ht="51" x14ac:dyDescent="0.25">
      <c r="A20" s="34"/>
      <c r="B20" s="35"/>
      <c r="C20" s="35" t="s">
        <v>81</v>
      </c>
      <c r="D20" s="35"/>
      <c r="E20" s="28" t="s">
        <v>75</v>
      </c>
      <c r="F20" s="28" t="s">
        <v>75</v>
      </c>
      <c r="G20" s="105"/>
      <c r="H20" s="40"/>
      <c r="I20" s="40"/>
      <c r="J20" s="31"/>
      <c r="K20" s="31"/>
      <c r="L20" s="38"/>
      <c r="M20" s="38"/>
      <c r="N20" s="39"/>
      <c r="O20" s="33" t="s">
        <v>136</v>
      </c>
      <c r="P20" s="18"/>
      <c r="Q20" s="18"/>
    </row>
    <row r="21" spans="1:17" ht="51" x14ac:dyDescent="0.25">
      <c r="A21" s="34"/>
      <c r="B21" s="35"/>
      <c r="C21" s="35" t="s">
        <v>113</v>
      </c>
      <c r="D21" s="35"/>
      <c r="E21" s="28" t="s">
        <v>75</v>
      </c>
      <c r="F21" s="28" t="s">
        <v>75</v>
      </c>
      <c r="G21" s="105"/>
      <c r="H21" s="40"/>
      <c r="I21" s="40"/>
      <c r="J21" s="31"/>
      <c r="K21" s="31"/>
      <c r="L21" s="38"/>
      <c r="M21" s="38"/>
      <c r="N21" s="39"/>
      <c r="O21" s="33" t="s">
        <v>136</v>
      </c>
      <c r="P21" s="18"/>
      <c r="Q21" s="18"/>
    </row>
    <row r="22" spans="1:17" ht="51" x14ac:dyDescent="0.25">
      <c r="A22" s="34"/>
      <c r="B22" s="35"/>
      <c r="C22" s="35" t="s">
        <v>167</v>
      </c>
      <c r="D22" s="35"/>
      <c r="E22" s="28" t="s">
        <v>75</v>
      </c>
      <c r="F22" s="28" t="s">
        <v>75</v>
      </c>
      <c r="G22" s="105"/>
      <c r="H22" s="40"/>
      <c r="I22" s="40"/>
      <c r="J22" s="31"/>
      <c r="K22" s="31"/>
      <c r="L22" s="38"/>
      <c r="M22" s="38"/>
      <c r="N22" s="39"/>
      <c r="O22" s="33" t="s">
        <v>136</v>
      </c>
      <c r="P22" s="18"/>
      <c r="Q22" s="18"/>
    </row>
    <row r="23" spans="1:17" ht="39" thickBot="1" x14ac:dyDescent="0.3">
      <c r="A23" s="68"/>
      <c r="B23" s="70" t="s">
        <v>168</v>
      </c>
      <c r="C23" s="70" t="s">
        <v>19</v>
      </c>
      <c r="D23" s="70" t="s">
        <v>169</v>
      </c>
      <c r="E23" s="28" t="s">
        <v>75</v>
      </c>
      <c r="F23" s="28" t="s">
        <v>75</v>
      </c>
      <c r="G23" s="110"/>
      <c r="H23" s="72"/>
      <c r="I23" s="73"/>
      <c r="J23" s="73"/>
      <c r="K23" s="73"/>
      <c r="L23" s="74"/>
      <c r="M23" s="74"/>
      <c r="N23" s="75"/>
      <c r="O23" s="33" t="s">
        <v>75</v>
      </c>
      <c r="P23" s="18"/>
      <c r="Q23" s="18"/>
    </row>
    <row r="24" spans="1:17" ht="13.5" customHeight="1" thickBot="1" x14ac:dyDescent="0.3">
      <c r="A24" s="65"/>
      <c r="B24" s="65"/>
      <c r="C24" s="65"/>
      <c r="D24" s="65"/>
      <c r="E24" s="65"/>
      <c r="F24" s="65"/>
      <c r="G24" s="65"/>
      <c r="H24" s="111"/>
      <c r="I24" s="77"/>
      <c r="J24" s="78"/>
      <c r="K24" s="78"/>
      <c r="L24" s="78"/>
      <c r="M24" s="78"/>
      <c r="N24" s="112"/>
      <c r="O24" s="112"/>
      <c r="P24" s="18"/>
      <c r="Q24" s="18"/>
    </row>
    <row r="25" spans="1:17" ht="12.75" customHeight="1" x14ac:dyDescent="0.25">
      <c r="A25" s="65"/>
      <c r="B25" s="65"/>
      <c r="C25" s="65"/>
      <c r="D25" s="113" t="s">
        <v>170</v>
      </c>
      <c r="E25" s="76"/>
      <c r="F25" s="76"/>
      <c r="G25" s="76"/>
      <c r="H25" s="76" t="s">
        <v>171</v>
      </c>
      <c r="I25" s="82" t="s">
        <v>128</v>
      </c>
      <c r="J25" s="82" t="s">
        <v>129</v>
      </c>
      <c r="K25" s="82"/>
      <c r="L25" s="82" t="s">
        <v>50</v>
      </c>
      <c r="M25" s="82"/>
      <c r="N25" s="83" t="s">
        <v>130</v>
      </c>
      <c r="O25" s="85" t="s">
        <v>126</v>
      </c>
      <c r="P25" s="18"/>
      <c r="Q25" s="18"/>
    </row>
    <row r="26" spans="1:17" ht="12.75" customHeight="1" thickBot="1" x14ac:dyDescent="0.3">
      <c r="A26" s="65"/>
      <c r="B26" s="65"/>
      <c r="C26" s="65"/>
      <c r="D26" s="114" t="s">
        <v>172</v>
      </c>
      <c r="E26" s="94"/>
      <c r="F26" s="94"/>
      <c r="G26" s="94"/>
      <c r="H26" s="94" t="s">
        <v>173</v>
      </c>
      <c r="I26" s="97" t="s">
        <v>123</v>
      </c>
      <c r="J26" s="97" t="s">
        <v>49</v>
      </c>
      <c r="K26" s="97"/>
      <c r="L26" s="97" t="s">
        <v>124</v>
      </c>
      <c r="M26" s="97"/>
      <c r="N26" s="98" t="s">
        <v>125</v>
      </c>
      <c r="O26" s="100" t="s">
        <v>126</v>
      </c>
      <c r="P26" s="18"/>
      <c r="Q26" s="18"/>
    </row>
    <row r="27" spans="1:17" ht="12.75" customHeight="1" x14ac:dyDescent="0.25">
      <c r="A27" s="65"/>
      <c r="B27" s="65"/>
      <c r="C27" s="65"/>
      <c r="D27" s="114" t="s">
        <v>174</v>
      </c>
      <c r="E27" s="65"/>
      <c r="F27" s="65"/>
      <c r="G27" s="65"/>
      <c r="H27" s="65"/>
      <c r="I27" s="77"/>
      <c r="J27" s="78"/>
      <c r="K27" s="78"/>
      <c r="L27" s="78"/>
      <c r="M27" s="78"/>
      <c r="N27" s="115"/>
      <c r="O27" s="115"/>
      <c r="P27" s="18"/>
      <c r="Q27" s="18"/>
    </row>
    <row r="28" spans="1:17" ht="12.75" customHeight="1" x14ac:dyDescent="0.25">
      <c r="A28" s="65"/>
      <c r="B28" s="65"/>
      <c r="C28" s="65"/>
      <c r="D28" s="114" t="s">
        <v>175</v>
      </c>
      <c r="E28" s="65"/>
      <c r="F28" s="65"/>
      <c r="G28" s="65"/>
      <c r="H28" s="65"/>
      <c r="I28" s="77"/>
      <c r="J28" s="78"/>
      <c r="K28" s="78"/>
      <c r="L28" s="78"/>
      <c r="M28" s="78"/>
      <c r="N28" s="112"/>
      <c r="O28" s="112"/>
      <c r="P28" s="18"/>
      <c r="Q28" s="18"/>
    </row>
    <row r="29" spans="1:17" ht="12.75" customHeight="1" x14ac:dyDescent="0.25">
      <c r="A29" s="65"/>
      <c r="B29" s="65"/>
      <c r="C29" s="65"/>
      <c r="D29" s="114" t="s">
        <v>176</v>
      </c>
      <c r="E29" s="65"/>
      <c r="F29" s="65"/>
      <c r="G29" s="65"/>
      <c r="H29" s="65"/>
      <c r="I29" s="77"/>
      <c r="J29" s="78"/>
      <c r="K29" s="78"/>
      <c r="L29" s="78"/>
      <c r="M29" s="78"/>
      <c r="N29" s="112"/>
      <c r="O29" s="112"/>
      <c r="P29" s="18"/>
      <c r="Q29" s="18"/>
    </row>
    <row r="30" spans="1:17" ht="12.75" customHeight="1" x14ac:dyDescent="0.25">
      <c r="A30" s="65"/>
      <c r="B30" s="65"/>
      <c r="C30" s="65"/>
      <c r="D30" s="114" t="s">
        <v>177</v>
      </c>
      <c r="E30" s="65"/>
      <c r="F30" s="65"/>
      <c r="G30" s="65"/>
      <c r="H30" s="65"/>
      <c r="I30" s="77"/>
      <c r="J30" s="78"/>
      <c r="K30" s="78"/>
      <c r="L30" s="78"/>
      <c r="M30" s="78"/>
      <c r="N30" s="112"/>
      <c r="O30" s="112"/>
      <c r="P30" s="18"/>
      <c r="Q30" s="18"/>
    </row>
    <row r="31" spans="1:17" ht="13.5" customHeight="1" thickBot="1" x14ac:dyDescent="0.3">
      <c r="A31" s="65"/>
      <c r="B31" s="65"/>
      <c r="C31" s="65"/>
      <c r="D31" s="116" t="s">
        <v>178</v>
      </c>
      <c r="E31" s="65"/>
      <c r="F31" s="65"/>
      <c r="G31" s="65"/>
      <c r="H31" s="65"/>
      <c r="I31" s="77"/>
      <c r="J31" s="78"/>
      <c r="K31" s="78"/>
      <c r="L31" s="78"/>
      <c r="M31" s="78"/>
      <c r="N31" s="112"/>
      <c r="O31" s="112"/>
      <c r="P31" s="18"/>
      <c r="Q31" s="18"/>
    </row>
    <row r="32" spans="1:17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</sheetData>
  <mergeCells count="9">
    <mergeCell ref="G8:N8"/>
    <mergeCell ref="G2:H2"/>
    <mergeCell ref="I2:I3"/>
    <mergeCell ref="J2:J3"/>
    <mergeCell ref="K2:L2"/>
    <mergeCell ref="M2:N2"/>
    <mergeCell ref="B2:B3"/>
    <mergeCell ref="C2:C3"/>
    <mergeCell ref="D2:D3"/>
  </mergeCells>
  <dataValidations count="1">
    <dataValidation operator="equal" allowBlank="1" showErrorMessage="1" sqref="E4:F23">
      <formula1>0</formula1>
      <formula2>0</formula2>
    </dataValidation>
  </dataValidations>
  <pageMargins left="0.7" right="0.7" top="0.75" bottom="0.75" header="0.51180555555555496" footer="0.51180555555555496"/>
  <pageSetup paperSize="3" firstPageNumber="0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"/>
  <sheetViews>
    <sheetView zoomScale="130" zoomScaleNormal="130" workbookViewId="0">
      <pane xSplit="3" ySplit="3" topLeftCell="D17" activePane="bottomRight" state="frozen"/>
      <selection pane="topRight" activeCell="D1" sqref="D1"/>
      <selection pane="bottomLeft" activeCell="A17" sqref="A17"/>
      <selection pane="bottomRight" activeCell="R29" sqref="R29"/>
    </sheetView>
  </sheetViews>
  <sheetFormatPr baseColWidth="10" defaultColWidth="9.140625" defaultRowHeight="12.75" x14ac:dyDescent="0.2"/>
  <cols>
    <col min="1" max="1" width="22.42578125" customWidth="1"/>
    <col min="2" max="3" width="20.5703125" customWidth="1"/>
    <col min="4" max="4" width="19.140625" customWidth="1"/>
    <col min="5" max="5" width="13.28515625" customWidth="1"/>
    <col min="6" max="9" width="19.140625" customWidth="1"/>
    <col min="10" max="11" width="12" hidden="1" customWidth="1"/>
    <col min="12" max="14" width="13.28515625" hidden="1" customWidth="1"/>
    <col min="15" max="997" width="9.140625" customWidth="1"/>
  </cols>
  <sheetData>
    <row r="1" spans="1:15" s="117" customFormat="1" ht="15" customHeight="1" thickBot="1" x14ac:dyDescent="0.25">
      <c r="A1" s="11" t="s">
        <v>0</v>
      </c>
      <c r="B1" s="12"/>
      <c r="C1" s="12"/>
      <c r="D1" s="12"/>
      <c r="E1" s="14"/>
      <c r="F1" s="14"/>
      <c r="G1" s="11"/>
      <c r="H1" s="11"/>
      <c r="I1" s="11"/>
      <c r="J1" s="11"/>
      <c r="K1" s="11"/>
      <c r="L1" s="11"/>
      <c r="M1" s="11"/>
      <c r="N1" s="11"/>
      <c r="O1" s="13"/>
    </row>
    <row r="2" spans="1:15" ht="20.100000000000001" customHeight="1" thickBot="1" x14ac:dyDescent="0.25">
      <c r="A2" s="7" t="s">
        <v>1</v>
      </c>
      <c r="B2" s="5" t="s">
        <v>2</v>
      </c>
      <c r="C2" s="5" t="s">
        <v>3</v>
      </c>
      <c r="D2" s="5" t="s">
        <v>5</v>
      </c>
      <c r="E2" s="16"/>
      <c r="F2" s="16"/>
      <c r="G2" s="4" t="s">
        <v>6</v>
      </c>
      <c r="H2" s="4"/>
      <c r="I2" s="5" t="s">
        <v>7</v>
      </c>
      <c r="J2" s="5" t="s">
        <v>8</v>
      </c>
      <c r="K2" s="3" t="s">
        <v>9</v>
      </c>
      <c r="L2" s="3"/>
      <c r="M2" s="2" t="s">
        <v>10</v>
      </c>
      <c r="N2" s="2"/>
      <c r="O2" s="17" t="s">
        <v>11</v>
      </c>
    </row>
    <row r="3" spans="1:15" ht="38.25" x14ac:dyDescent="0.2">
      <c r="A3" s="7"/>
      <c r="B3" s="5"/>
      <c r="C3" s="5"/>
      <c r="D3" s="5"/>
      <c r="E3" s="19" t="s">
        <v>12</v>
      </c>
      <c r="F3" s="19" t="s">
        <v>13</v>
      </c>
      <c r="G3" s="20" t="s">
        <v>14</v>
      </c>
      <c r="H3" s="21" t="s">
        <v>15</v>
      </c>
      <c r="I3" s="5"/>
      <c r="J3" s="5"/>
      <c r="K3" s="21" t="s">
        <v>14</v>
      </c>
      <c r="L3" s="21" t="s">
        <v>15</v>
      </c>
      <c r="M3" s="21" t="s">
        <v>14</v>
      </c>
      <c r="N3" s="22" t="s">
        <v>15</v>
      </c>
      <c r="O3" s="23" t="s">
        <v>16</v>
      </c>
    </row>
    <row r="4" spans="1:15" ht="63.75" x14ac:dyDescent="0.2">
      <c r="A4" s="24" t="s">
        <v>179</v>
      </c>
      <c r="B4" s="25"/>
      <c r="C4" s="25"/>
      <c r="D4" s="35" t="s">
        <v>180</v>
      </c>
      <c r="E4" s="28"/>
      <c r="F4" s="28"/>
      <c r="G4" s="29"/>
      <c r="H4" s="30"/>
      <c r="I4" s="31"/>
      <c r="J4" s="31"/>
      <c r="K4" s="31"/>
      <c r="L4" s="32"/>
      <c r="M4" s="32"/>
      <c r="N4" s="32"/>
      <c r="O4" s="33"/>
    </row>
    <row r="5" spans="1:15" ht="127.5" x14ac:dyDescent="0.2">
      <c r="A5" s="103"/>
      <c r="B5" s="35" t="s">
        <v>181</v>
      </c>
      <c r="C5" s="35" t="s">
        <v>19</v>
      </c>
      <c r="D5" s="35" t="s">
        <v>182</v>
      </c>
      <c r="E5" s="28" t="s">
        <v>183</v>
      </c>
      <c r="F5" s="28" t="s">
        <v>184</v>
      </c>
      <c r="G5" s="118"/>
      <c r="H5" s="30"/>
      <c r="I5" s="106"/>
      <c r="J5" s="38"/>
      <c r="K5" s="38"/>
      <c r="L5" s="38"/>
      <c r="M5" s="38"/>
      <c r="N5" s="39"/>
      <c r="O5" s="33" t="s">
        <v>185</v>
      </c>
    </row>
    <row r="6" spans="1:15" x14ac:dyDescent="0.2">
      <c r="A6" s="103"/>
      <c r="B6" s="35" t="s">
        <v>137</v>
      </c>
      <c r="C6" s="35" t="s">
        <v>19</v>
      </c>
      <c r="D6" s="35"/>
      <c r="E6" s="28"/>
      <c r="F6" s="28"/>
      <c r="G6" s="118"/>
      <c r="H6" s="30"/>
      <c r="I6" s="106"/>
      <c r="J6" s="38"/>
      <c r="K6" s="38"/>
      <c r="L6" s="38"/>
      <c r="M6" s="38"/>
      <c r="N6" s="39"/>
      <c r="O6" s="33"/>
    </row>
    <row r="7" spans="1:15" ht="63.75" x14ac:dyDescent="0.2">
      <c r="A7" s="34"/>
      <c r="B7" s="35" t="s">
        <v>186</v>
      </c>
      <c r="C7" s="35" t="s">
        <v>19</v>
      </c>
      <c r="D7" s="35" t="s">
        <v>187</v>
      </c>
      <c r="E7" s="28" t="s">
        <v>188</v>
      </c>
      <c r="F7" s="28" t="s">
        <v>189</v>
      </c>
      <c r="G7" s="118"/>
      <c r="H7" s="40"/>
      <c r="I7" s="40"/>
      <c r="J7" s="31"/>
      <c r="K7" s="31"/>
      <c r="L7" s="38"/>
      <c r="M7" s="38"/>
      <c r="N7" s="39"/>
      <c r="O7" s="33" t="s">
        <v>185</v>
      </c>
    </row>
    <row r="8" spans="1:15" ht="102" x14ac:dyDescent="0.2">
      <c r="A8" s="34"/>
      <c r="B8" s="35" t="s">
        <v>29</v>
      </c>
      <c r="C8" s="35" t="s">
        <v>19</v>
      </c>
      <c r="D8" s="35" t="s">
        <v>30</v>
      </c>
      <c r="E8" s="28" t="s">
        <v>190</v>
      </c>
      <c r="F8" s="28" t="s">
        <v>191</v>
      </c>
      <c r="G8" s="35"/>
      <c r="H8" s="36"/>
      <c r="I8" s="36"/>
      <c r="J8" s="36"/>
      <c r="K8" s="36"/>
      <c r="L8" s="36"/>
      <c r="M8" s="109"/>
      <c r="N8" s="104"/>
      <c r="O8" s="33" t="s">
        <v>185</v>
      </c>
    </row>
    <row r="9" spans="1:15" x14ac:dyDescent="0.2">
      <c r="A9" s="34"/>
      <c r="B9" s="35" t="s">
        <v>34</v>
      </c>
      <c r="C9" s="35"/>
      <c r="D9" s="35"/>
      <c r="E9" s="28"/>
      <c r="F9" s="28"/>
      <c r="G9" s="118"/>
      <c r="H9" s="47"/>
      <c r="I9" s="47"/>
      <c r="J9" s="48"/>
      <c r="K9" s="48"/>
      <c r="L9" s="49"/>
      <c r="M9" s="49"/>
      <c r="N9" s="50"/>
      <c r="O9" s="33"/>
    </row>
    <row r="10" spans="1:15" ht="127.5" x14ac:dyDescent="0.2">
      <c r="A10" s="51"/>
      <c r="B10" s="35" t="s">
        <v>19</v>
      </c>
      <c r="C10" s="35" t="s">
        <v>35</v>
      </c>
      <c r="D10" s="35" t="s">
        <v>36</v>
      </c>
      <c r="E10" s="28" t="s">
        <v>192</v>
      </c>
      <c r="F10" s="28" t="s">
        <v>193</v>
      </c>
      <c r="G10" s="26"/>
      <c r="H10" s="53"/>
      <c r="I10" s="54"/>
      <c r="J10" s="54"/>
      <c r="K10" s="54"/>
      <c r="L10" s="55"/>
      <c r="M10" s="55"/>
      <c r="N10" s="56"/>
      <c r="O10" s="33" t="s">
        <v>185</v>
      </c>
    </row>
    <row r="11" spans="1:15" ht="127.5" x14ac:dyDescent="0.2">
      <c r="A11" s="51"/>
      <c r="B11" s="35"/>
      <c r="C11" s="35" t="s">
        <v>150</v>
      </c>
      <c r="D11" s="35"/>
      <c r="E11" s="28" t="s">
        <v>194</v>
      </c>
      <c r="F11" s="28" t="s">
        <v>195</v>
      </c>
      <c r="G11" s="26"/>
      <c r="H11" s="53"/>
      <c r="I11" s="54"/>
      <c r="J11" s="54"/>
      <c r="K11" s="54"/>
      <c r="L11" s="55"/>
      <c r="M11" s="55"/>
      <c r="N11" s="56"/>
      <c r="O11" s="33" t="s">
        <v>185</v>
      </c>
    </row>
    <row r="12" spans="1:15" ht="127.5" x14ac:dyDescent="0.2">
      <c r="A12" s="51"/>
      <c r="B12" s="35" t="s">
        <v>19</v>
      </c>
      <c r="C12" s="35" t="s">
        <v>44</v>
      </c>
      <c r="D12" s="35" t="s">
        <v>45</v>
      </c>
      <c r="E12" s="28" t="s">
        <v>196</v>
      </c>
      <c r="F12" s="28" t="s">
        <v>197</v>
      </c>
      <c r="G12" s="35"/>
      <c r="H12" s="36"/>
      <c r="I12" s="109"/>
      <c r="J12" s="109"/>
      <c r="K12" s="109"/>
      <c r="L12" s="55"/>
      <c r="M12" s="55"/>
      <c r="N12" s="56"/>
      <c r="O12" s="33" t="s">
        <v>185</v>
      </c>
    </row>
    <row r="13" spans="1:15" ht="127.5" x14ac:dyDescent="0.2">
      <c r="A13" s="51"/>
      <c r="B13" s="35"/>
      <c r="C13" s="35" t="s">
        <v>198</v>
      </c>
      <c r="D13" s="35"/>
      <c r="E13" s="28" t="s">
        <v>199</v>
      </c>
      <c r="F13" s="28" t="s">
        <v>200</v>
      </c>
      <c r="G13" s="35"/>
      <c r="H13" s="36"/>
      <c r="I13" s="109"/>
      <c r="J13" s="109"/>
      <c r="K13" s="109"/>
      <c r="L13" s="55"/>
      <c r="M13" s="55"/>
      <c r="N13" s="56"/>
      <c r="O13" s="33" t="s">
        <v>185</v>
      </c>
    </row>
    <row r="14" spans="1:15" ht="127.5" x14ac:dyDescent="0.2">
      <c r="A14" s="51"/>
      <c r="B14" s="35" t="s">
        <v>158</v>
      </c>
      <c r="C14" s="35" t="s">
        <v>19</v>
      </c>
      <c r="D14" s="35"/>
      <c r="E14" s="28" t="s">
        <v>201</v>
      </c>
      <c r="F14" s="28" t="s">
        <v>75</v>
      </c>
      <c r="G14" s="35"/>
      <c r="H14" s="36"/>
      <c r="I14" s="109"/>
      <c r="J14" s="109"/>
      <c r="K14" s="109"/>
      <c r="L14" s="55"/>
      <c r="M14" s="55"/>
      <c r="N14" s="56"/>
      <c r="O14" s="33" t="s">
        <v>185</v>
      </c>
    </row>
    <row r="15" spans="1:15" ht="127.5" x14ac:dyDescent="0.2">
      <c r="A15" s="51"/>
      <c r="B15" s="35" t="s">
        <v>202</v>
      </c>
      <c r="C15" s="35" t="s">
        <v>19</v>
      </c>
      <c r="D15" s="35"/>
      <c r="E15" s="28" t="s">
        <v>201</v>
      </c>
      <c r="F15" s="28" t="s">
        <v>203</v>
      </c>
      <c r="G15" s="35"/>
      <c r="H15" s="36"/>
      <c r="I15" s="109"/>
      <c r="J15" s="109"/>
      <c r="K15" s="109"/>
      <c r="L15" s="55"/>
      <c r="M15" s="55"/>
      <c r="N15" s="56"/>
      <c r="O15" s="33" t="s">
        <v>185</v>
      </c>
    </row>
    <row r="16" spans="1:15" ht="140.25" x14ac:dyDescent="0.2">
      <c r="A16" s="34"/>
      <c r="B16" s="35" t="s">
        <v>163</v>
      </c>
      <c r="C16" s="35" t="s">
        <v>19</v>
      </c>
      <c r="D16" s="35" t="s">
        <v>204</v>
      </c>
      <c r="E16" s="28" t="s">
        <v>205</v>
      </c>
      <c r="F16" s="28" t="s">
        <v>206</v>
      </c>
      <c r="G16" s="118"/>
      <c r="H16" s="30"/>
      <c r="I16" s="30"/>
      <c r="J16" s="31"/>
      <c r="K16" s="31"/>
      <c r="L16" s="38"/>
      <c r="M16" s="38"/>
      <c r="N16" s="39"/>
      <c r="O16" s="33" t="s">
        <v>185</v>
      </c>
    </row>
    <row r="17" spans="1:15" ht="64.5" thickBot="1" x14ac:dyDescent="0.25">
      <c r="A17" s="68"/>
      <c r="B17" s="70" t="s">
        <v>81</v>
      </c>
      <c r="C17" s="70" t="s">
        <v>19</v>
      </c>
      <c r="D17" s="70" t="s">
        <v>207</v>
      </c>
      <c r="E17" s="28" t="s">
        <v>75</v>
      </c>
      <c r="F17" s="28" t="s">
        <v>75</v>
      </c>
      <c r="G17" s="119"/>
      <c r="H17" s="72"/>
      <c r="I17" s="72"/>
      <c r="J17" s="73"/>
      <c r="K17" s="73"/>
      <c r="L17" s="74"/>
      <c r="M17" s="74"/>
      <c r="N17" s="75"/>
      <c r="O17" s="33" t="s">
        <v>185</v>
      </c>
    </row>
    <row r="18" spans="1:15" ht="13.5" x14ac:dyDescent="0.25">
      <c r="A18" s="65"/>
      <c r="B18" s="65"/>
      <c r="C18" s="65"/>
      <c r="D18" s="65"/>
      <c r="E18" s="65"/>
      <c r="F18" s="65"/>
      <c r="G18" s="76"/>
      <c r="H18" s="77"/>
      <c r="I18" s="78"/>
      <c r="J18" s="78"/>
      <c r="K18" s="78"/>
      <c r="L18" s="112"/>
      <c r="M18" s="112"/>
      <c r="N18" s="112"/>
    </row>
  </sheetData>
  <mergeCells count="9">
    <mergeCell ref="M2:N2"/>
    <mergeCell ref="G2:H2"/>
    <mergeCell ref="I2:I3"/>
    <mergeCell ref="J2:J3"/>
    <mergeCell ref="K2:L2"/>
    <mergeCell ref="A2:A3"/>
    <mergeCell ref="B2:B3"/>
    <mergeCell ref="C2:C3"/>
    <mergeCell ref="D2:D3"/>
  </mergeCells>
  <dataValidations count="1">
    <dataValidation operator="equal" allowBlank="1" showErrorMessage="1" sqref="E4:F17">
      <formula1>0</formula1>
      <formula2>0</formula2>
    </dataValidation>
  </dataValidations>
  <pageMargins left="0.7" right="0.7" top="0.75" bottom="0.75" header="0.51180555555555496" footer="0.51180555555555496"/>
  <pageSetup paperSize="3" firstPageNumber="0" orientation="landscape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9"/>
  <sheetViews>
    <sheetView zoomScale="130" zoomScaleNormal="130" workbookViewId="0">
      <pane xSplit="3" ySplit="3" topLeftCell="D4" activePane="bottomRight" state="frozen"/>
      <selection pane="topRight" activeCell="D1" sqref="D1"/>
      <selection pane="bottomLeft" activeCell="A19" sqref="A19"/>
      <selection pane="bottomRight" activeCell="F1" activeCellId="1" sqref="D1:D1048576 F1:I1048576"/>
    </sheetView>
  </sheetViews>
  <sheetFormatPr baseColWidth="10" defaultColWidth="9.140625" defaultRowHeight="12.75" x14ac:dyDescent="0.2"/>
  <cols>
    <col min="1" max="1" width="22.42578125" customWidth="1"/>
    <col min="2" max="2" width="20.5703125" customWidth="1"/>
    <col min="3" max="3" width="41" customWidth="1"/>
    <col min="4" max="4" width="18.28515625" customWidth="1"/>
    <col min="5" max="6" width="13.28515625" customWidth="1"/>
    <col min="7" max="7" width="11.140625" hidden="1" customWidth="1"/>
    <col min="8" max="8" width="12" hidden="1" customWidth="1"/>
    <col min="9" max="9" width="9.140625" hidden="1" customWidth="1"/>
    <col min="10" max="11" width="12" hidden="1" customWidth="1"/>
    <col min="12" max="14" width="13.28515625" hidden="1" customWidth="1"/>
    <col min="15" max="997" width="17.28515625" customWidth="1"/>
  </cols>
  <sheetData>
    <row r="1" spans="1:16" s="15" customFormat="1" ht="15" customHeight="1" thickBot="1" x14ac:dyDescent="0.25">
      <c r="A1" s="11" t="s">
        <v>0</v>
      </c>
      <c r="B1" s="12"/>
      <c r="C1" s="12"/>
      <c r="D1" s="12"/>
      <c r="E1" s="14"/>
      <c r="F1" s="14"/>
      <c r="G1" s="11"/>
      <c r="H1" s="11"/>
      <c r="I1" s="11"/>
      <c r="J1" s="11"/>
      <c r="K1" s="11"/>
      <c r="L1" s="11"/>
      <c r="M1" s="11"/>
      <c r="N1" s="11"/>
      <c r="O1" s="13"/>
    </row>
    <row r="2" spans="1:16" ht="19.7" customHeight="1" thickBot="1" x14ac:dyDescent="0.3">
      <c r="A2" s="9" t="s">
        <v>1</v>
      </c>
      <c r="B2" s="5" t="s">
        <v>2</v>
      </c>
      <c r="C2" s="6" t="s">
        <v>3</v>
      </c>
      <c r="D2" s="5" t="s">
        <v>5</v>
      </c>
      <c r="E2" s="16"/>
      <c r="F2" s="16"/>
      <c r="G2" s="4" t="s">
        <v>6</v>
      </c>
      <c r="H2" s="4"/>
      <c r="I2" s="5" t="s">
        <v>7</v>
      </c>
      <c r="J2" s="5" t="s">
        <v>8</v>
      </c>
      <c r="K2" s="3" t="s">
        <v>9</v>
      </c>
      <c r="L2" s="3"/>
      <c r="M2" s="2" t="s">
        <v>10</v>
      </c>
      <c r="N2" s="2"/>
      <c r="O2" s="17" t="s">
        <v>11</v>
      </c>
      <c r="P2" s="18"/>
    </row>
    <row r="3" spans="1:16" ht="38.25" x14ac:dyDescent="0.25">
      <c r="A3" s="9"/>
      <c r="B3" s="5"/>
      <c r="C3" s="6"/>
      <c r="D3" s="5"/>
      <c r="E3" s="19" t="s">
        <v>12</v>
      </c>
      <c r="F3" s="19" t="s">
        <v>13</v>
      </c>
      <c r="G3" s="20" t="s">
        <v>14</v>
      </c>
      <c r="H3" s="21" t="s">
        <v>15</v>
      </c>
      <c r="I3" s="5"/>
      <c r="J3" s="5"/>
      <c r="K3" s="21" t="s">
        <v>14</v>
      </c>
      <c r="L3" s="21" t="s">
        <v>15</v>
      </c>
      <c r="M3" s="21" t="s">
        <v>14</v>
      </c>
      <c r="N3" s="22" t="s">
        <v>15</v>
      </c>
      <c r="O3" s="23" t="s">
        <v>16</v>
      </c>
      <c r="P3" s="18"/>
    </row>
    <row r="4" spans="1:16" ht="12.75" customHeight="1" x14ac:dyDescent="0.25">
      <c r="A4" s="24" t="s">
        <v>208</v>
      </c>
      <c r="B4" s="25"/>
      <c r="C4" s="25"/>
      <c r="D4" s="27"/>
      <c r="E4" s="28"/>
      <c r="F4" s="28"/>
      <c r="G4" s="29"/>
      <c r="H4" s="30"/>
      <c r="I4" s="31"/>
      <c r="J4" s="31"/>
      <c r="K4" s="31"/>
      <c r="L4" s="32"/>
      <c r="M4" s="32"/>
      <c r="N4" s="32"/>
      <c r="O4" s="33"/>
      <c r="P4" s="18"/>
    </row>
    <row r="5" spans="1:16" ht="51" x14ac:dyDescent="0.25">
      <c r="A5" s="103"/>
      <c r="B5" s="35" t="s">
        <v>4</v>
      </c>
      <c r="C5" s="35" t="s">
        <v>19</v>
      </c>
      <c r="D5" s="35" t="s">
        <v>209</v>
      </c>
      <c r="E5" s="28" t="s">
        <v>210</v>
      </c>
      <c r="F5" s="28" t="s">
        <v>211</v>
      </c>
      <c r="G5" s="120"/>
      <c r="H5" s="30"/>
      <c r="I5" s="106"/>
      <c r="J5" s="38"/>
      <c r="K5" s="38"/>
      <c r="L5" s="38"/>
      <c r="M5" s="38"/>
      <c r="N5" s="39"/>
      <c r="O5" s="33" t="s">
        <v>212</v>
      </c>
      <c r="P5" s="18"/>
    </row>
    <row r="6" spans="1:16" ht="51" x14ac:dyDescent="0.25">
      <c r="A6" s="34"/>
      <c r="B6" s="35" t="s">
        <v>137</v>
      </c>
      <c r="C6" s="35" t="s">
        <v>19</v>
      </c>
      <c r="D6" s="35" t="s">
        <v>138</v>
      </c>
      <c r="E6" s="28" t="s">
        <v>75</v>
      </c>
      <c r="F6" s="28" t="s">
        <v>213</v>
      </c>
      <c r="G6" s="120"/>
      <c r="H6" s="40"/>
      <c r="I6" s="40"/>
      <c r="J6" s="31"/>
      <c r="K6" s="31"/>
      <c r="L6" s="38"/>
      <c r="M6" s="38"/>
      <c r="N6" s="39"/>
      <c r="O6" s="33" t="s">
        <v>212</v>
      </c>
      <c r="P6" s="18"/>
    </row>
    <row r="7" spans="1:16" ht="51" x14ac:dyDescent="0.25">
      <c r="A7" s="34"/>
      <c r="B7" s="35" t="s">
        <v>24</v>
      </c>
      <c r="C7" s="35" t="s">
        <v>19</v>
      </c>
      <c r="D7" s="35" t="s">
        <v>140</v>
      </c>
      <c r="E7" s="28" t="s">
        <v>214</v>
      </c>
      <c r="F7" s="28" t="s">
        <v>215</v>
      </c>
      <c r="G7" s="120"/>
      <c r="H7" s="41"/>
      <c r="I7" s="40"/>
      <c r="J7" s="41"/>
      <c r="K7" s="41"/>
      <c r="L7" s="42"/>
      <c r="M7" s="42"/>
      <c r="N7" s="43"/>
      <c r="O7" s="33" t="s">
        <v>212</v>
      </c>
      <c r="P7" s="18"/>
    </row>
    <row r="8" spans="1:16" ht="114.75" x14ac:dyDescent="0.25">
      <c r="A8" s="34"/>
      <c r="B8" s="35" t="s">
        <v>54</v>
      </c>
      <c r="C8" s="35" t="s">
        <v>19</v>
      </c>
      <c r="D8" s="35"/>
      <c r="E8" s="28" t="s">
        <v>216</v>
      </c>
      <c r="F8" s="28" t="s">
        <v>217</v>
      </c>
      <c r="G8" s="120"/>
      <c r="H8" s="41"/>
      <c r="I8" s="40"/>
      <c r="J8" s="41"/>
      <c r="K8" s="41"/>
      <c r="L8" s="42"/>
      <c r="M8" s="42"/>
      <c r="N8" s="43"/>
      <c r="O8" s="33" t="s">
        <v>212</v>
      </c>
      <c r="P8" s="18"/>
    </row>
    <row r="9" spans="1:16" ht="89.25" x14ac:dyDescent="0.25">
      <c r="A9" s="34"/>
      <c r="B9" s="35" t="s">
        <v>29</v>
      </c>
      <c r="C9" s="35" t="s">
        <v>19</v>
      </c>
      <c r="D9" s="35" t="s">
        <v>30</v>
      </c>
      <c r="E9" s="28" t="s">
        <v>218</v>
      </c>
      <c r="F9" s="28" t="s">
        <v>219</v>
      </c>
      <c r="G9" s="46"/>
      <c r="H9" s="36"/>
      <c r="I9" s="36"/>
      <c r="J9" s="36"/>
      <c r="K9" s="36"/>
      <c r="L9" s="36"/>
      <c r="M9" s="109"/>
      <c r="N9" s="104"/>
      <c r="O9" s="33" t="s">
        <v>212</v>
      </c>
      <c r="P9" s="18"/>
    </row>
    <row r="10" spans="1:16" ht="12.75" customHeight="1" x14ac:dyDescent="0.25">
      <c r="A10" s="34"/>
      <c r="B10" s="44" t="s">
        <v>34</v>
      </c>
      <c r="C10" s="45"/>
      <c r="D10" s="35"/>
      <c r="E10" s="28"/>
      <c r="F10" s="28"/>
      <c r="G10" s="121"/>
      <c r="H10" s="47"/>
      <c r="I10" s="47"/>
      <c r="J10" s="48"/>
      <c r="K10" s="48"/>
      <c r="L10" s="49"/>
      <c r="M10" s="49"/>
      <c r="N10" s="50"/>
      <c r="O10" s="33"/>
      <c r="P10" s="18"/>
    </row>
    <row r="11" spans="1:16" ht="114.75" x14ac:dyDescent="0.25">
      <c r="A11" s="51"/>
      <c r="B11" s="52" t="s">
        <v>19</v>
      </c>
      <c r="C11" s="35" t="s">
        <v>35</v>
      </c>
      <c r="D11" s="35" t="s">
        <v>36</v>
      </c>
      <c r="E11" s="28" t="s">
        <v>220</v>
      </c>
      <c r="F11" s="28" t="s">
        <v>221</v>
      </c>
      <c r="G11" s="108"/>
      <c r="H11" s="53"/>
      <c r="I11" s="54"/>
      <c r="J11" s="54"/>
      <c r="K11" s="54"/>
      <c r="L11" s="55"/>
      <c r="M11" s="55"/>
      <c r="N11" s="56"/>
      <c r="O11" s="33" t="s">
        <v>212</v>
      </c>
      <c r="P11" s="18"/>
    </row>
    <row r="12" spans="1:16" ht="114.75" x14ac:dyDescent="0.25">
      <c r="A12" s="51"/>
      <c r="B12" s="26" t="s">
        <v>19</v>
      </c>
      <c r="C12" s="35" t="s">
        <v>44</v>
      </c>
      <c r="D12" s="35" t="s">
        <v>45</v>
      </c>
      <c r="E12" s="28" t="s">
        <v>222</v>
      </c>
      <c r="F12" s="28" t="s">
        <v>223</v>
      </c>
      <c r="G12" s="46"/>
      <c r="H12" s="36"/>
      <c r="I12" s="109"/>
      <c r="J12" s="109"/>
      <c r="K12" s="109"/>
      <c r="L12" s="55"/>
      <c r="M12" s="55"/>
      <c r="N12" s="56"/>
      <c r="O12" s="33" t="s">
        <v>212</v>
      </c>
      <c r="P12" s="18"/>
    </row>
    <row r="13" spans="1:16" ht="13.5" x14ac:dyDescent="0.25">
      <c r="A13" s="51"/>
      <c r="B13" s="62" t="s">
        <v>72</v>
      </c>
      <c r="C13" s="63"/>
      <c r="D13" s="64" t="s">
        <v>73</v>
      </c>
      <c r="E13" s="28"/>
      <c r="F13" s="28"/>
      <c r="G13" s="46"/>
      <c r="H13" s="36"/>
      <c r="I13" s="109"/>
      <c r="J13" s="109"/>
      <c r="K13" s="109"/>
      <c r="L13" s="55"/>
      <c r="M13" s="55"/>
      <c r="N13" s="56"/>
      <c r="O13" s="33"/>
      <c r="P13" s="18"/>
    </row>
    <row r="14" spans="1:16" ht="114.75" x14ac:dyDescent="0.25">
      <c r="A14" s="51"/>
      <c r="B14" s="52"/>
      <c r="C14" s="35" t="s">
        <v>24</v>
      </c>
      <c r="D14" s="35" t="s">
        <v>74</v>
      </c>
      <c r="E14" s="28" t="s">
        <v>75</v>
      </c>
      <c r="F14" s="28" t="s">
        <v>224</v>
      </c>
      <c r="G14" s="46"/>
      <c r="H14" s="36"/>
      <c r="I14" s="109"/>
      <c r="J14" s="109"/>
      <c r="K14" s="109"/>
      <c r="L14" s="55"/>
      <c r="M14" s="55"/>
      <c r="N14" s="56"/>
      <c r="O14" s="33" t="s">
        <v>212</v>
      </c>
      <c r="P14" s="18"/>
    </row>
    <row r="15" spans="1:16" ht="114.75" x14ac:dyDescent="0.25">
      <c r="A15" s="51"/>
      <c r="B15" s="52"/>
      <c r="C15" s="35" t="s">
        <v>78</v>
      </c>
      <c r="D15" s="35"/>
      <c r="E15" s="28" t="s">
        <v>75</v>
      </c>
      <c r="F15" s="28" t="s">
        <v>225</v>
      </c>
      <c r="G15" s="46"/>
      <c r="H15" s="36"/>
      <c r="I15" s="109"/>
      <c r="J15" s="109"/>
      <c r="K15" s="109"/>
      <c r="L15" s="55"/>
      <c r="M15" s="55"/>
      <c r="N15" s="56"/>
      <c r="O15" s="33" t="s">
        <v>212</v>
      </c>
      <c r="P15" s="18"/>
    </row>
    <row r="16" spans="1:16" ht="114.75" x14ac:dyDescent="0.25">
      <c r="A16" s="51"/>
      <c r="B16" s="52"/>
      <c r="C16" s="60" t="s">
        <v>94</v>
      </c>
      <c r="D16" s="35"/>
      <c r="E16" s="28" t="s">
        <v>226</v>
      </c>
      <c r="F16" s="28" t="s">
        <v>227</v>
      </c>
      <c r="G16" s="46"/>
      <c r="H16" s="36"/>
      <c r="I16" s="109"/>
      <c r="J16" s="109"/>
      <c r="K16" s="109"/>
      <c r="L16" s="55"/>
      <c r="M16" s="55"/>
      <c r="N16" s="56"/>
      <c r="O16" s="33" t="s">
        <v>212</v>
      </c>
      <c r="P16" s="18"/>
    </row>
    <row r="17" spans="1:16" ht="114.75" x14ac:dyDescent="0.25">
      <c r="A17" s="51"/>
      <c r="B17" s="52"/>
      <c r="C17" s="60" t="s">
        <v>99</v>
      </c>
      <c r="D17" s="35"/>
      <c r="E17" s="28" t="s">
        <v>228</v>
      </c>
      <c r="F17" s="28" t="s">
        <v>229</v>
      </c>
      <c r="G17" s="46"/>
      <c r="H17" s="36"/>
      <c r="I17" s="109"/>
      <c r="J17" s="109"/>
      <c r="K17" s="109"/>
      <c r="L17" s="55"/>
      <c r="M17" s="55"/>
      <c r="N17" s="56"/>
      <c r="O17" s="33" t="s">
        <v>212</v>
      </c>
      <c r="P17" s="18"/>
    </row>
    <row r="18" spans="1:16" ht="114.75" x14ac:dyDescent="0.25">
      <c r="A18" s="34"/>
      <c r="B18" s="60" t="s">
        <v>155</v>
      </c>
      <c r="C18" s="35" t="s">
        <v>19</v>
      </c>
      <c r="D18" s="35" t="s">
        <v>230</v>
      </c>
      <c r="E18" s="28" t="s">
        <v>231</v>
      </c>
      <c r="F18" s="28" t="s">
        <v>232</v>
      </c>
      <c r="G18" s="120"/>
      <c r="H18" s="30"/>
      <c r="I18" s="30"/>
      <c r="J18" s="31"/>
      <c r="K18" s="31"/>
      <c r="L18" s="38"/>
      <c r="M18" s="38"/>
      <c r="N18" s="39"/>
      <c r="O18" s="33" t="s">
        <v>212</v>
      </c>
      <c r="P18" s="18"/>
    </row>
    <row r="19" spans="1:16" ht="89.25" x14ac:dyDescent="0.25">
      <c r="A19" s="34"/>
      <c r="B19" s="35" t="s">
        <v>158</v>
      </c>
      <c r="C19" s="35" t="s">
        <v>19</v>
      </c>
      <c r="D19" s="35" t="s">
        <v>159</v>
      </c>
      <c r="E19" s="28" t="s">
        <v>75</v>
      </c>
      <c r="F19" s="28" t="s">
        <v>75</v>
      </c>
      <c r="G19" s="120"/>
      <c r="H19" s="30"/>
      <c r="I19" s="30"/>
      <c r="J19" s="31"/>
      <c r="K19" s="31"/>
      <c r="L19" s="38"/>
      <c r="M19" s="38"/>
      <c r="N19" s="39"/>
      <c r="O19" s="33" t="s">
        <v>75</v>
      </c>
      <c r="P19" s="18"/>
    </row>
    <row r="20" spans="1:16" ht="128.25" thickBot="1" x14ac:dyDescent="0.3">
      <c r="A20" s="68"/>
      <c r="B20" s="70" t="s">
        <v>163</v>
      </c>
      <c r="C20" s="70" t="s">
        <v>19</v>
      </c>
      <c r="D20" s="70" t="s">
        <v>204</v>
      </c>
      <c r="E20" s="28" t="s">
        <v>233</v>
      </c>
      <c r="F20" s="28" t="s">
        <v>234</v>
      </c>
      <c r="G20" s="120"/>
      <c r="H20" s="72"/>
      <c r="I20" s="72"/>
      <c r="J20" s="73"/>
      <c r="K20" s="73"/>
      <c r="L20" s="74"/>
      <c r="M20" s="74"/>
      <c r="N20" s="75"/>
      <c r="O20" s="33" t="s">
        <v>212</v>
      </c>
      <c r="P20" s="18"/>
    </row>
    <row r="21" spans="1:16" ht="13.5" customHeight="1" x14ac:dyDescent="0.25">
      <c r="A21" s="65"/>
      <c r="B21" s="65"/>
      <c r="C21" s="65"/>
      <c r="D21" s="65"/>
      <c r="E21" s="65"/>
      <c r="F21" s="65"/>
      <c r="G21" s="76"/>
      <c r="H21" s="77"/>
      <c r="I21" s="78"/>
      <c r="J21" s="78"/>
      <c r="K21" s="78"/>
      <c r="L21" s="112"/>
      <c r="M21" s="112"/>
      <c r="N21" s="112"/>
      <c r="O21" s="18"/>
      <c r="P21" s="18"/>
    </row>
    <row r="22" spans="1:16" ht="12.75" customHeight="1" x14ac:dyDescent="0.2"/>
    <row r="23" spans="1:16" ht="12.75" customHeight="1" x14ac:dyDescent="0.2"/>
    <row r="24" spans="1:16" ht="12.75" customHeight="1" x14ac:dyDescent="0.2"/>
    <row r="25" spans="1:16" ht="12.75" customHeight="1" x14ac:dyDescent="0.2"/>
    <row r="26" spans="1:16" ht="12.75" customHeight="1" x14ac:dyDescent="0.2"/>
    <row r="27" spans="1:16" ht="12.75" customHeight="1" x14ac:dyDescent="0.2"/>
    <row r="28" spans="1:16" ht="12.75" customHeight="1" x14ac:dyDescent="0.2"/>
    <row r="29" spans="1:16" ht="12.75" customHeight="1" x14ac:dyDescent="0.2"/>
  </sheetData>
  <mergeCells count="9">
    <mergeCell ref="M2:N2"/>
    <mergeCell ref="G2:H2"/>
    <mergeCell ref="I2:I3"/>
    <mergeCell ref="J2:J3"/>
    <mergeCell ref="K2:L2"/>
    <mergeCell ref="A2:A3"/>
    <mergeCell ref="B2:B3"/>
    <mergeCell ref="C2:C3"/>
    <mergeCell ref="D2:D3"/>
  </mergeCells>
  <dataValidations count="1">
    <dataValidation operator="equal" allowBlank="1" showErrorMessage="1" sqref="E4:F20">
      <formula1>0</formula1>
      <formula2>0</formula2>
    </dataValidation>
  </dataValidations>
  <pageMargins left="0.7" right="0.7" top="0.75" bottom="0.75" header="0.51180555555555496" footer="0.51180555555555496"/>
  <pageSetup paperSize="3" firstPageNumber="0" orientation="landscape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05"/>
  <sheetViews>
    <sheetView tabSelected="1" zoomScale="130" zoomScaleNormal="13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F1" activeCellId="1" sqref="D1:D1048576 F1:I1048576"/>
    </sheetView>
  </sheetViews>
  <sheetFormatPr baseColWidth="10" defaultColWidth="9.140625" defaultRowHeight="12.75" x14ac:dyDescent="0.2"/>
  <cols>
    <col min="1" max="1" width="22.42578125" customWidth="1"/>
    <col min="2" max="3" width="20.5703125" customWidth="1"/>
    <col min="4" max="4" width="14.5703125" customWidth="1"/>
    <col min="5" max="6" width="12.85546875" customWidth="1"/>
    <col min="7" max="7" width="11.140625" hidden="1" customWidth="1"/>
    <col min="8" max="8" width="10" hidden="1" customWidth="1"/>
    <col min="9" max="9" width="9.140625" hidden="1" customWidth="1"/>
    <col min="10" max="11" width="12" hidden="1" customWidth="1"/>
    <col min="12" max="14" width="12.85546875" hidden="1" customWidth="1"/>
    <col min="15" max="997" width="17.28515625" customWidth="1"/>
  </cols>
  <sheetData>
    <row r="1" spans="1:16" s="15" customFormat="1" ht="15" customHeight="1" thickBot="1" x14ac:dyDescent="0.25">
      <c r="A1" s="11" t="s">
        <v>0</v>
      </c>
      <c r="B1" s="12"/>
      <c r="C1" s="12"/>
      <c r="D1" s="12"/>
      <c r="E1" s="14"/>
      <c r="F1" s="14"/>
      <c r="G1" s="11"/>
      <c r="H1" s="11"/>
      <c r="I1" s="11"/>
      <c r="J1" s="11"/>
      <c r="K1" s="11"/>
      <c r="L1" s="11"/>
      <c r="M1" s="11"/>
      <c r="N1" s="11"/>
      <c r="O1" s="13"/>
    </row>
    <row r="2" spans="1:16" ht="19.7" customHeight="1" thickBot="1" x14ac:dyDescent="0.3">
      <c r="A2" s="7" t="s">
        <v>1</v>
      </c>
      <c r="B2" s="8" t="s">
        <v>2</v>
      </c>
      <c r="C2" s="8" t="s">
        <v>3</v>
      </c>
      <c r="D2" s="5" t="s">
        <v>5</v>
      </c>
      <c r="E2" s="16"/>
      <c r="F2" s="16"/>
      <c r="G2" s="4" t="s">
        <v>6</v>
      </c>
      <c r="H2" s="4"/>
      <c r="I2" s="5" t="s">
        <v>7</v>
      </c>
      <c r="J2" s="5" t="s">
        <v>8</v>
      </c>
      <c r="K2" s="3" t="s">
        <v>9</v>
      </c>
      <c r="L2" s="3"/>
      <c r="M2" s="2" t="s">
        <v>10</v>
      </c>
      <c r="N2" s="2"/>
      <c r="O2" s="17" t="s">
        <v>11</v>
      </c>
      <c r="P2" s="18"/>
    </row>
    <row r="3" spans="1:16" ht="38.25" x14ac:dyDescent="0.25">
      <c r="A3" s="7"/>
      <c r="B3" s="8"/>
      <c r="C3" s="8"/>
      <c r="D3" s="5"/>
      <c r="E3" s="19" t="s">
        <v>12</v>
      </c>
      <c r="F3" s="19" t="s">
        <v>13</v>
      </c>
      <c r="G3" s="20" t="s">
        <v>14</v>
      </c>
      <c r="H3" s="21" t="s">
        <v>15</v>
      </c>
      <c r="I3" s="5"/>
      <c r="J3" s="5"/>
      <c r="K3" s="21" t="s">
        <v>14</v>
      </c>
      <c r="L3" s="21" t="s">
        <v>15</v>
      </c>
      <c r="M3" s="21" t="s">
        <v>14</v>
      </c>
      <c r="N3" s="22" t="s">
        <v>15</v>
      </c>
      <c r="O3" s="23" t="s">
        <v>16</v>
      </c>
      <c r="P3" s="18"/>
    </row>
    <row r="4" spans="1:16" ht="12.75" customHeight="1" x14ac:dyDescent="0.25">
      <c r="A4" s="24" t="s">
        <v>235</v>
      </c>
      <c r="B4" s="25"/>
      <c r="C4" s="25"/>
      <c r="D4" s="27"/>
      <c r="E4" s="28"/>
      <c r="F4" s="28"/>
      <c r="G4" s="29"/>
      <c r="H4" s="30"/>
      <c r="I4" s="31"/>
      <c r="J4" s="31"/>
      <c r="K4" s="31"/>
      <c r="L4" s="32"/>
      <c r="M4" s="32"/>
      <c r="N4" s="32"/>
      <c r="O4" s="33"/>
      <c r="P4" s="18"/>
    </row>
    <row r="5" spans="1:16" ht="51" customHeight="1" x14ac:dyDescent="0.25">
      <c r="A5" s="86"/>
      <c r="B5" s="35" t="s">
        <v>137</v>
      </c>
      <c r="C5" s="35" t="s">
        <v>19</v>
      </c>
      <c r="D5" s="35" t="s">
        <v>236</v>
      </c>
      <c r="E5" s="28" t="s">
        <v>237</v>
      </c>
      <c r="F5" s="28" t="s">
        <v>238</v>
      </c>
      <c r="G5" s="29"/>
      <c r="H5" s="30"/>
      <c r="I5" s="31"/>
      <c r="J5" s="31"/>
      <c r="K5" s="31"/>
      <c r="L5" s="38"/>
      <c r="M5" s="38"/>
      <c r="N5" s="39"/>
      <c r="O5" s="33" t="s">
        <v>239</v>
      </c>
      <c r="P5" s="18"/>
    </row>
    <row r="6" spans="1:16" ht="51" customHeight="1" x14ac:dyDescent="0.25">
      <c r="A6" s="86"/>
      <c r="B6" s="35" t="s">
        <v>240</v>
      </c>
      <c r="C6" s="35" t="s">
        <v>19</v>
      </c>
      <c r="D6" s="35"/>
      <c r="E6" s="28" t="s">
        <v>241</v>
      </c>
      <c r="F6" s="28" t="s">
        <v>75</v>
      </c>
      <c r="G6" s="29"/>
      <c r="H6" s="30"/>
      <c r="I6" s="31"/>
      <c r="J6" s="31"/>
      <c r="K6" s="31"/>
      <c r="L6" s="38"/>
      <c r="M6" s="38"/>
      <c r="N6" s="39"/>
      <c r="O6" s="33" t="s">
        <v>239</v>
      </c>
      <c r="P6" s="18"/>
    </row>
    <row r="7" spans="1:16" ht="76.5" x14ac:dyDescent="0.25">
      <c r="A7" s="86"/>
      <c r="B7" s="35" t="s">
        <v>242</v>
      </c>
      <c r="C7" s="35" t="s">
        <v>19</v>
      </c>
      <c r="D7" s="35"/>
      <c r="E7" s="28" t="s">
        <v>75</v>
      </c>
      <c r="F7" s="28" t="s">
        <v>243</v>
      </c>
      <c r="G7" s="29"/>
      <c r="H7" s="30"/>
      <c r="I7" s="31"/>
      <c r="J7" s="31"/>
      <c r="K7" s="31"/>
      <c r="L7" s="38"/>
      <c r="M7" s="38"/>
      <c r="N7" s="39"/>
      <c r="O7" s="33" t="s">
        <v>239</v>
      </c>
      <c r="P7" s="18"/>
    </row>
    <row r="8" spans="1:16" ht="13.5" x14ac:dyDescent="0.25">
      <c r="A8" s="86"/>
      <c r="B8" s="62" t="s">
        <v>72</v>
      </c>
      <c r="C8" s="35" t="s">
        <v>24</v>
      </c>
      <c r="D8" s="35"/>
      <c r="E8" s="28" t="s">
        <v>75</v>
      </c>
      <c r="F8" s="28" t="s">
        <v>75</v>
      </c>
      <c r="G8" s="29"/>
      <c r="H8" s="30"/>
      <c r="I8" s="31"/>
      <c r="J8" s="31"/>
      <c r="K8" s="31"/>
      <c r="L8" s="38"/>
      <c r="M8" s="38"/>
      <c r="N8" s="39"/>
      <c r="O8" s="33" t="s">
        <v>239</v>
      </c>
      <c r="P8" s="18"/>
    </row>
    <row r="9" spans="1:16" ht="76.5" x14ac:dyDescent="0.25">
      <c r="A9" s="34"/>
      <c r="B9" s="35" t="s">
        <v>29</v>
      </c>
      <c r="C9" s="35" t="s">
        <v>19</v>
      </c>
      <c r="D9" s="35" t="s">
        <v>244</v>
      </c>
      <c r="E9" s="28" t="s">
        <v>245</v>
      </c>
      <c r="F9" s="28" t="s">
        <v>246</v>
      </c>
      <c r="G9" s="46"/>
      <c r="H9" s="122"/>
      <c r="I9" s="122"/>
      <c r="J9" s="123"/>
      <c r="K9" s="123"/>
      <c r="L9" s="55"/>
      <c r="M9" s="55"/>
      <c r="N9" s="56"/>
      <c r="O9" s="33" t="s">
        <v>239</v>
      </c>
      <c r="P9" s="18"/>
    </row>
    <row r="10" spans="1:16" ht="12.75" customHeight="1" x14ac:dyDescent="0.25">
      <c r="A10" s="34"/>
      <c r="B10" s="44" t="s">
        <v>34</v>
      </c>
      <c r="C10" s="45"/>
      <c r="D10" s="35"/>
      <c r="E10" s="28"/>
      <c r="F10" s="28"/>
      <c r="G10" s="29"/>
      <c r="H10" s="124"/>
      <c r="I10" s="125"/>
      <c r="J10" s="125"/>
      <c r="K10" s="125"/>
      <c r="L10" s="38"/>
      <c r="M10" s="38"/>
      <c r="N10" s="39"/>
      <c r="O10" s="33"/>
      <c r="P10" s="18"/>
    </row>
    <row r="11" spans="1:16" ht="102" x14ac:dyDescent="0.25">
      <c r="A11" s="51"/>
      <c r="B11" s="78" t="s">
        <v>19</v>
      </c>
      <c r="C11" s="35" t="s">
        <v>35</v>
      </c>
      <c r="D11" s="35" t="s">
        <v>247</v>
      </c>
      <c r="E11" s="28" t="s">
        <v>248</v>
      </c>
      <c r="F11" s="28" t="s">
        <v>249</v>
      </c>
      <c r="G11" s="108"/>
      <c r="H11" s="126"/>
      <c r="I11" s="127"/>
      <c r="J11" s="127"/>
      <c r="K11" s="127"/>
      <c r="L11" s="55"/>
      <c r="M11" s="55"/>
      <c r="N11" s="56"/>
      <c r="O11" s="33" t="s">
        <v>239</v>
      </c>
      <c r="P11" s="18"/>
    </row>
    <row r="12" spans="1:16" ht="102.75" thickBot="1" x14ac:dyDescent="0.3">
      <c r="A12" s="128"/>
      <c r="B12" s="69" t="s">
        <v>19</v>
      </c>
      <c r="C12" s="70" t="s">
        <v>44</v>
      </c>
      <c r="D12" s="70" t="s">
        <v>250</v>
      </c>
      <c r="E12" s="28" t="s">
        <v>251</v>
      </c>
      <c r="F12" s="28" t="s">
        <v>252</v>
      </c>
      <c r="G12" s="129"/>
      <c r="H12" s="130"/>
      <c r="I12" s="131"/>
      <c r="J12" s="131"/>
      <c r="K12" s="131"/>
      <c r="L12" s="132"/>
      <c r="M12" s="132"/>
      <c r="N12" s="133"/>
      <c r="O12" s="33" t="s">
        <v>239</v>
      </c>
      <c r="P12" s="18"/>
    </row>
    <row r="13" spans="1:16" ht="12.75" customHeight="1" x14ac:dyDescent="0.2"/>
    <row r="14" spans="1:16" ht="12.75" customHeight="1" x14ac:dyDescent="0.2"/>
    <row r="15" spans="1:16" ht="12.75" customHeight="1" x14ac:dyDescent="0.2"/>
    <row r="16" spans="1:16" ht="12.75" customHeight="1" x14ac:dyDescent="0.2"/>
    <row r="17" ht="12.75" customHeight="1" x14ac:dyDescent="0.2"/>
    <row r="18" ht="12.75" customHeight="1" x14ac:dyDescent="0.2"/>
    <row r="19" ht="12.75" customHeight="1" x14ac:dyDescent="0.2"/>
    <row r="20" ht="12.75" customHeight="1" x14ac:dyDescent="0.2"/>
    <row r="21" ht="12.75" customHeight="1" x14ac:dyDescent="0.2"/>
    <row r="22" ht="12.75" customHeight="1" x14ac:dyDescent="0.2"/>
    <row r="23" ht="12.75" customHeight="1" x14ac:dyDescent="0.2"/>
    <row r="24" ht="12.75" customHeight="1" x14ac:dyDescent="0.2"/>
    <row r="25" ht="12.75" customHeight="1" x14ac:dyDescent="0.2"/>
    <row r="26" ht="12.75" customHeight="1" x14ac:dyDescent="0.2"/>
    <row r="27" ht="12.75" customHeight="1" x14ac:dyDescent="0.2"/>
    <row r="28" ht="12.75" customHeight="1" x14ac:dyDescent="0.2"/>
    <row r="29" ht="12.75" customHeight="1" x14ac:dyDescent="0.2"/>
    <row r="30" ht="12.75" customHeight="1" x14ac:dyDescent="0.2"/>
    <row r="31" ht="12.75" customHeight="1" x14ac:dyDescent="0.2"/>
    <row r="32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  <row r="1001" ht="12.75" customHeight="1" x14ac:dyDescent="0.2"/>
    <row r="1002" ht="12.75" customHeight="1" x14ac:dyDescent="0.2"/>
    <row r="1003" ht="12.75" customHeight="1" x14ac:dyDescent="0.2"/>
    <row r="1004" ht="12.75" customHeight="1" x14ac:dyDescent="0.2"/>
    <row r="1005" ht="12.75" customHeight="1" x14ac:dyDescent="0.2"/>
  </sheetData>
  <mergeCells count="9">
    <mergeCell ref="M2:N2"/>
    <mergeCell ref="G2:H2"/>
    <mergeCell ref="I2:I3"/>
    <mergeCell ref="J2:J3"/>
    <mergeCell ref="K2:L2"/>
    <mergeCell ref="A2:A3"/>
    <mergeCell ref="B2:B3"/>
    <mergeCell ref="C2:C3"/>
    <mergeCell ref="D2:D3"/>
  </mergeCells>
  <dataValidations count="1">
    <dataValidation operator="equal" allowBlank="1" showErrorMessage="1" sqref="E4:F12">
      <formula1>0</formula1>
      <formula2>0</formula2>
    </dataValidation>
  </dataValidations>
  <pageMargins left="0.7" right="0.7" top="0.75" bottom="0.75" header="0.51180555555555496" footer="0.51180555555555496"/>
  <pageSetup paperSize="3" firstPageNumber="0" orientation="landscape" horizontalDpi="300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4AA1A2DCCBE8D4F9929807B921C082A" ma:contentTypeVersion="13" ma:contentTypeDescription="Crée un document." ma:contentTypeScope="" ma:versionID="c3981f5bc910bb52ef36bfdc032b4ec3">
  <xsd:schema xmlns:xsd="http://www.w3.org/2001/XMLSchema" xmlns:xs="http://www.w3.org/2001/XMLSchema" xmlns:p="http://schemas.microsoft.com/office/2006/metadata/properties" xmlns:ns2="2c80b54a-c0e8-4896-8616-a18ad5ae86e6" xmlns:ns3="daafe0df-1a0e-4eb1-aae6-853bec221a99" targetNamespace="http://schemas.microsoft.com/office/2006/metadata/properties" ma:root="true" ma:fieldsID="13f7691447c16724323bcc505f20bc9c" ns2:_="" ns3:_="">
    <xsd:import namespace="2c80b54a-c0e8-4896-8616-a18ad5ae86e6"/>
    <xsd:import namespace="daafe0df-1a0e-4eb1-aae6-853bec221a9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80b54a-c0e8-4896-8616-a18ad5ae86e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e311078e-f40e-4a0d-9884-7e19ce71f14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afe0df-1a0e-4eb1-aae6-853bec221a9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c80b54a-c0e8-4896-8616-a18ad5ae86e6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D66786F-86E4-4F34-9949-04D19076F7D6}"/>
</file>

<file path=customXml/itemProps2.xml><?xml version="1.0" encoding="utf-8"?>
<ds:datastoreItem xmlns:ds="http://schemas.openxmlformats.org/officeDocument/2006/customXml" ds:itemID="{462A8053-3C5B-41D3-9D9A-577168CCEE0D}"/>
</file>

<file path=customXml/itemProps3.xml><?xml version="1.0" encoding="utf-8"?>
<ds:datastoreItem xmlns:ds="http://schemas.openxmlformats.org/officeDocument/2006/customXml" ds:itemID="{C906F1ED-355A-4619-B398-BE2573A082BE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10583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Espace aérien ATS</vt:lpstr>
      <vt:lpstr>Espace aérien pour activité spé</vt:lpstr>
      <vt:lpstr>Espace aérien pour activités aé</vt:lpstr>
      <vt:lpstr>Autre espace aérien réglementé</vt:lpstr>
      <vt:lpstr>Secteurs ATC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Wirtanen, Lisa</dc:creator>
  <dc:description/>
  <cp:lastModifiedBy>loic.solomiac</cp:lastModifiedBy>
  <cp:revision>136</cp:revision>
  <cp:lastPrinted>2018-12-12T21:08:14Z</cp:lastPrinted>
  <dcterms:created xsi:type="dcterms:W3CDTF">2016-12-07T20:14:44Z</dcterms:created>
  <dcterms:modified xsi:type="dcterms:W3CDTF">2020-06-29T15:01:18Z</dcterms:modified>
  <dc:language>fr-BE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ntentTypeId">
    <vt:lpwstr>0x010100B4AA1A2DCCBE8D4F9929807B921C082A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_dlc_DocIdItemGuid">
    <vt:lpwstr>d4a9d2ce-1900-414a-a168-2858ffa7644d</vt:lpwstr>
  </property>
</Properties>
</file>